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C:\Users\saul.gonzalez\Desktop\Nueva carpeta\"/>
    </mc:Choice>
  </mc:AlternateContent>
  <xr:revisionPtr revIDLastSave="0" documentId="13_ncr:1_{73874EE3-4395-4C5C-80E3-EF5F7DCE0D1E}" xr6:coauthVersionLast="47" xr6:coauthVersionMax="47" xr10:uidLastSave="{00000000-0000-0000-0000-000000000000}"/>
  <bookViews>
    <workbookView xWindow="-120" yWindow="-120" windowWidth="29040" windowHeight="15720" xr2:uid="{AAE9257C-A247-415E-9AB0-C5E7ACA2F6FC}"/>
  </bookViews>
  <sheets>
    <sheet name="JULIO" sheetId="1" r:id="rId1"/>
  </sheets>
  <definedNames>
    <definedName name="_xlnm.Print_Area" localSheetId="0">JULIO!$A$1:$I$1117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<sst xmlns="http://schemas.openxmlformats.org/spreadsheetml/2006/main" count="6684" uniqueCount="1659">
  <si>
    <t xml:space="preserve">DESCRIPCION DEL BIEN </t>
  </si>
  <si>
    <t>VALOR</t>
  </si>
  <si>
    <t>FECHA DE ADQUISICION</t>
  </si>
  <si>
    <t>AREA Y/O NOMBRE DE LA PERSONA QUE TIENE SU RESGUARDO</t>
  </si>
  <si>
    <t>CODIGO DE IDENTIFICACION</t>
  </si>
  <si>
    <t>FECHA DE ALTA</t>
  </si>
  <si>
    <t>FECHA DE BAJA</t>
  </si>
  <si>
    <t>REGIMEN JURIDICO</t>
  </si>
  <si>
    <t>USO O AFECTACION DEL BIEN</t>
  </si>
  <si>
    <t xml:space="preserve"> BUCKY P/REJILLA</t>
  </si>
  <si>
    <t xml:space="preserve"> CAMIONETA COLOR BLANCO PICK UP MARCA CHEVROLET MODELO 1998 ESTANDAR CLVE VEHICULAR 1030102 MOTOR WZ221480 NO. DE SERIE IGCEC248WZ221480 PLACAS JF-37-320</t>
  </si>
  <si>
    <t xml:space="preserve"> COLPOSCOPIO KARL, CON CAMBIADOR MANUAL DE TRES AUMENTOS, FILTRO VERDE, ENFOQUE FINO, SALIDA INTEGRADA DE DIVISOR OPTICO PARA DOCUMENTACION, MONTADO EN ESTATICO DE PISO</t>
  </si>
  <si>
    <t xml:space="preserve"> COMPRESOR C/VENTANA GRADUADA (PARTE DEL MASTOGRAFO)</t>
  </si>
  <si>
    <t xml:space="preserve"> EQ. CRITIKON P/TOMA DE PRESION ARTERIAL</t>
  </si>
  <si>
    <t xml:space="preserve"> ESCRITORIO EN L MELAMINA BASE CILINDRO METALICO 150 X 120 X 55</t>
  </si>
  <si>
    <t xml:space="preserve"> GRAFICADOR (PARA TIEMPO Y TEMPERATURA PARA USO EN ESTELIRIZADORES DE VAPOR)</t>
  </si>
  <si>
    <t xml:space="preserve"> JUEGO DE APLICADORES DELCLOS, CONSTA DE: COLPOSTATOS, DERECHO E IZQUIERDO, CON TRANSPORTADOR GUIA Y SISTEMA PARA EL ALOJAMIENTO DE LAS FUENTES.</t>
  </si>
  <si>
    <t xml:space="preserve"> LAMPARA FRONTAL CON CORRIENTE ALTERNA</t>
  </si>
  <si>
    <t xml:space="preserve"> PINZA GRASPING CON CREMALLERA</t>
  </si>
  <si>
    <t xml:space="preserve"> PINZA MARYLAND</t>
  </si>
  <si>
    <t xml:space="preserve"> PINZA MAXI ATRAUMATICO</t>
  </si>
  <si>
    <t xml:space="preserve"> PINZA POZZY CON CREMALLERA</t>
  </si>
  <si>
    <t xml:space="preserve"> PISTOLA BARD MAGNUM 15MM A 22 MM</t>
  </si>
  <si>
    <t xml:space="preserve"> RED DE VOZ Y DATOS C/ACCESORIOS</t>
  </si>
  <si>
    <t xml:space="preserve"> RELOJ CHECADOR MARCA LATHEM</t>
  </si>
  <si>
    <t xml:space="preserve"> RELOJ REGISTRADOR DE ASISTENCIA</t>
  </si>
  <si>
    <t xml:space="preserve"> TRUFIX ISOCHEXK ISOCENTER TEST DEVICE</t>
  </si>
  <si>
    <t>ACCESORIOS PARA VENTILADOR HUMFICADORES DOS CASCADAS PARA VENTILADOR DRAGGER MODELO SAVINA</t>
  </si>
  <si>
    <t>ACELERADOR LINEAL</t>
  </si>
  <si>
    <t>AIRE ACONDICIONADO</t>
  </si>
  <si>
    <t>ANAQUEL GUARDA COMODO</t>
  </si>
  <si>
    <t>APLICADORES FLETCHER 9/BRAQUITERAPIA</t>
  </si>
  <si>
    <t>ARCHIVERO VERTICAL 3 GAVETAS CAJA DE SEGURIDAD</t>
  </si>
  <si>
    <t>ASPIRADOR PORTATIL</t>
  </si>
  <si>
    <t>AUTOMOVIL FUSION COLOR VAPOR MARCA FORD MODELO 2008 AUTOMATICO CLAVE VEHICULAR SE 0494101 NO. DE SERIE 3FAHP07118114961 PLACAS SGB-80-03</t>
  </si>
  <si>
    <r>
      <t>BANCA METALICA REFORZADA DE</t>
    </r>
    <r>
      <rPr>
        <sz val="8"/>
        <color rgb="FFFF0000"/>
        <rFont val="Arial"/>
        <family val="2"/>
      </rPr>
      <t xml:space="preserve"> 3 PLAZAS</t>
    </r>
  </si>
  <si>
    <r>
      <t xml:space="preserve">BANCA METALICA REFORZADA DE </t>
    </r>
    <r>
      <rPr>
        <sz val="8"/>
        <color rgb="FFFF0000"/>
        <rFont val="Arial"/>
        <family val="2"/>
      </rPr>
      <t>4 PLAZAS</t>
    </r>
  </si>
  <si>
    <t>BAROMETRO DE MERCURIO 508-794MM FISHER 02-383</t>
  </si>
  <si>
    <t>BASCULA DIGITAL CON ESTADIMETRO</t>
  </si>
  <si>
    <t>BASE P/FIJACION DE MASCARAS TERMOFORMADAS CON SISTEMA DE FIJADORES TIPO LEA</t>
  </si>
  <si>
    <t>BOMBA SUMERGIBLE</t>
  </si>
  <si>
    <t>BROCAS PARA PERFORADOR MANUAL DE 0 A 6.5 MM</t>
  </si>
  <si>
    <r>
      <rPr>
        <b/>
        <sz val="8"/>
        <color rgb="FFFF0000"/>
        <rFont val="Arial"/>
        <family val="2"/>
      </rPr>
      <t>1</t>
    </r>
    <r>
      <rPr>
        <sz val="8"/>
        <color rgb="FF000000"/>
        <rFont val="Arial"/>
        <family val="2"/>
      </rPr>
      <t xml:space="preserve"> CAJA DE COLUMNA QUE CONSTA DE </t>
    </r>
    <r>
      <rPr>
        <b/>
        <sz val="8"/>
        <color rgb="FFFF0000"/>
        <rFont val="Arial"/>
        <family val="2"/>
      </rPr>
      <t>40 PIEZAS</t>
    </r>
    <r>
      <rPr>
        <sz val="8"/>
        <color rgb="FF000000"/>
        <rFont val="Arial"/>
        <family val="2"/>
      </rPr>
      <t xml:space="preserve">   </t>
    </r>
    <r>
      <rPr>
        <b/>
        <sz val="8"/>
        <color rgb="FFFF0000"/>
        <rFont val="Arial"/>
        <family val="2"/>
      </rPr>
      <t>1</t>
    </r>
    <r>
      <rPr>
        <sz val="8"/>
        <color rgb="FF000000"/>
        <rFont val="Arial"/>
        <family val="2"/>
      </rPr>
      <t xml:space="preserve"> CANULA DE ASPIRACION ANGULADA 1FR LARGA, </t>
    </r>
    <r>
      <rPr>
        <b/>
        <sz val="8"/>
        <color rgb="FFFF0000"/>
        <rFont val="Arial"/>
        <family val="2"/>
      </rPr>
      <t>1</t>
    </r>
    <r>
      <rPr>
        <b/>
        <sz val="8"/>
        <rFont val="Arial"/>
        <family val="2"/>
      </rPr>
      <t xml:space="preserve"> </t>
    </r>
    <r>
      <rPr>
        <sz val="8"/>
        <rFont val="Arial"/>
        <family val="2"/>
      </rPr>
      <t>CANULA DE ASPIRACION ANGULADA 3FR CORTA</t>
    </r>
    <r>
      <rPr>
        <b/>
        <sz val="8"/>
        <rFont val="Arial"/>
        <family val="2"/>
      </rPr>
      <t>,</t>
    </r>
    <r>
      <rPr>
        <b/>
        <sz val="8"/>
        <color rgb="FFFF0000"/>
        <rFont val="Arial"/>
        <family val="2"/>
      </rPr>
      <t xml:space="preserve"> 1</t>
    </r>
    <r>
      <rPr>
        <b/>
        <sz val="8"/>
        <color rgb="FF000000"/>
        <rFont val="Arial"/>
        <family val="2"/>
      </rPr>
      <t xml:space="preserve"> </t>
    </r>
    <r>
      <rPr>
        <sz val="8"/>
        <color rgb="FF000000"/>
        <rFont val="Arial"/>
        <family val="2"/>
      </rPr>
      <t xml:space="preserve">CIZAYA </t>
    </r>
    <r>
      <rPr>
        <b/>
        <sz val="8"/>
        <color rgb="FFFF0000"/>
        <rFont val="Arial"/>
        <family val="2"/>
      </rPr>
      <t>(CEYE)</t>
    </r>
    <r>
      <rPr>
        <sz val="8"/>
        <color rgb="FF000000"/>
        <rFont val="Arial"/>
        <family val="2"/>
      </rPr>
      <t xml:space="preserve">, </t>
    </r>
    <r>
      <rPr>
        <b/>
        <sz val="8"/>
        <color rgb="FFFF0000"/>
        <rFont val="Arial"/>
        <family val="2"/>
      </rPr>
      <t>1</t>
    </r>
    <r>
      <rPr>
        <sz val="8"/>
        <color rgb="FF000000"/>
        <rFont val="Arial"/>
        <family val="2"/>
      </rPr>
      <t xml:space="preserve"> CUCHARILLA 7 MM GRANDE ANGULADA,</t>
    </r>
    <r>
      <rPr>
        <b/>
        <sz val="8"/>
        <color rgb="FFFF0000"/>
        <rFont val="Arial"/>
        <family val="2"/>
      </rPr>
      <t xml:space="preserve"> 1</t>
    </r>
    <r>
      <rPr>
        <sz val="8"/>
        <color rgb="FF000000"/>
        <rFont val="Arial"/>
        <family val="2"/>
      </rPr>
      <t xml:space="preserve"> CUCHARILLA 7 MM LARGA ANGULADA,</t>
    </r>
    <r>
      <rPr>
        <sz val="8"/>
        <color rgb="FFFF0000"/>
        <rFont val="Arial"/>
        <family val="2"/>
      </rPr>
      <t xml:space="preserve"> </t>
    </r>
    <r>
      <rPr>
        <b/>
        <sz val="8"/>
        <color rgb="FFFF0000"/>
        <rFont val="Arial"/>
        <family val="2"/>
      </rPr>
      <t xml:space="preserve">1 </t>
    </r>
    <r>
      <rPr>
        <sz val="8"/>
        <rFont val="Arial"/>
        <family val="2"/>
      </rPr>
      <t>CUCHARILLA DE 11 MM LARGA</t>
    </r>
    <r>
      <rPr>
        <b/>
        <sz val="8"/>
        <rFont val="Arial"/>
        <family val="2"/>
      </rPr>
      <t xml:space="preserve"> </t>
    </r>
    <r>
      <rPr>
        <sz val="8"/>
        <color rgb="FFFF0000"/>
        <rFont val="Arial"/>
        <family val="2"/>
      </rPr>
      <t xml:space="preserve"> </t>
    </r>
    <r>
      <rPr>
        <sz val="8"/>
        <rFont val="Arial"/>
        <family val="2"/>
      </rPr>
      <t>ANGULADA</t>
    </r>
    <r>
      <rPr>
        <b/>
        <sz val="8"/>
        <rFont val="Arial"/>
        <family val="2"/>
      </rPr>
      <t xml:space="preserve"> 3-0</t>
    </r>
    <r>
      <rPr>
        <b/>
        <sz val="8"/>
        <color rgb="FFFF0000"/>
        <rFont val="Arial"/>
        <family val="2"/>
      </rPr>
      <t xml:space="preserve"> , 1 </t>
    </r>
    <r>
      <rPr>
        <sz val="8"/>
        <rFont val="Arial"/>
        <family val="2"/>
      </rPr>
      <t>CUCHARILLA LUMBAR 7 MM LARGA RECTA</t>
    </r>
    <r>
      <rPr>
        <b/>
        <sz val="8"/>
        <color rgb="FFFF0000"/>
        <rFont val="Arial"/>
        <family val="2"/>
      </rPr>
      <t>, 1</t>
    </r>
    <r>
      <rPr>
        <sz val="8"/>
        <color rgb="FFFF0000"/>
        <rFont val="Arial"/>
        <family val="2"/>
      </rPr>
      <t xml:space="preserve"> </t>
    </r>
    <r>
      <rPr>
        <sz val="8"/>
        <rFont val="Arial"/>
        <family val="2"/>
      </rPr>
      <t>CUCHARILLA</t>
    </r>
    <r>
      <rPr>
        <sz val="8"/>
        <color rgb="FFFF0000"/>
        <rFont val="Arial"/>
        <family val="2"/>
      </rPr>
      <t xml:space="preserve"> </t>
    </r>
    <r>
      <rPr>
        <sz val="8"/>
        <rFont val="Arial"/>
        <family val="2"/>
      </rPr>
      <t xml:space="preserve">LUMBAR RECTA 1-0, </t>
    </r>
    <r>
      <rPr>
        <b/>
        <sz val="8"/>
        <color rgb="FFFF0000"/>
        <rFont val="Arial"/>
        <family val="2"/>
      </rPr>
      <t>1</t>
    </r>
    <r>
      <rPr>
        <sz val="8"/>
        <color rgb="FF000000"/>
        <rFont val="Arial"/>
        <family val="2"/>
      </rPr>
      <t xml:space="preserve"> CUCHARILLA LUBAR RECTA CORTA 4-0, </t>
    </r>
    <r>
      <rPr>
        <b/>
        <sz val="8"/>
        <color rgb="FFFF0000"/>
        <rFont val="Arial"/>
        <family val="2"/>
      </rPr>
      <t>1</t>
    </r>
    <r>
      <rPr>
        <sz val="8"/>
        <color rgb="FFFF0000"/>
        <rFont val="Arial"/>
        <family val="2"/>
      </rPr>
      <t xml:space="preserve"> </t>
    </r>
    <r>
      <rPr>
        <sz val="8"/>
        <color rgb="FF000000"/>
        <rFont val="Arial"/>
        <family val="2"/>
      </rPr>
      <t xml:space="preserve">CUCHARILLA LUMBAR RECTA NORMAL 3-0, </t>
    </r>
    <r>
      <rPr>
        <b/>
        <sz val="8"/>
        <color rgb="FFFF0000"/>
        <rFont val="Arial"/>
        <family val="2"/>
      </rPr>
      <t>1</t>
    </r>
    <r>
      <rPr>
        <sz val="8"/>
        <color rgb="FFFF0000"/>
        <rFont val="Arial"/>
        <family val="2"/>
      </rPr>
      <t xml:space="preserve"> </t>
    </r>
    <r>
      <rPr>
        <sz val="8"/>
        <color rgb="FF000000"/>
        <rFont val="Arial"/>
        <family val="2"/>
      </rPr>
      <t xml:space="preserve">DISECTOR PENFIELD 1-2, </t>
    </r>
    <r>
      <rPr>
        <b/>
        <sz val="8"/>
        <color rgb="FFFF0000"/>
        <rFont val="Arial"/>
        <family val="2"/>
      </rPr>
      <t xml:space="preserve">1 </t>
    </r>
    <r>
      <rPr>
        <sz val="8"/>
        <color rgb="FF000000"/>
        <rFont val="Arial"/>
        <family val="2"/>
      </rPr>
      <t xml:space="preserve">DISECTOR PEENFIELD 4-1, </t>
    </r>
    <r>
      <rPr>
        <b/>
        <sz val="8"/>
        <color rgb="FFFF0000"/>
        <rFont val="Arial"/>
        <family val="2"/>
      </rPr>
      <t>1</t>
    </r>
    <r>
      <rPr>
        <sz val="8"/>
        <color rgb="FF000000"/>
        <rFont val="Arial"/>
        <family val="2"/>
      </rPr>
      <t xml:space="preserve"> DISECTOR PENFIELD 5 LARGO,</t>
    </r>
    <r>
      <rPr>
        <b/>
        <sz val="8"/>
        <color rgb="FFFF0000"/>
        <rFont val="Arial"/>
        <family val="2"/>
      </rPr>
      <t xml:space="preserve"> 1</t>
    </r>
    <r>
      <rPr>
        <sz val="8"/>
        <color rgb="FF000000"/>
        <rFont val="Arial"/>
        <family val="2"/>
      </rPr>
      <t xml:space="preserve"> ELEVADOR COB 20 MM, </t>
    </r>
    <r>
      <rPr>
        <b/>
        <sz val="8"/>
        <color rgb="FFFF0000"/>
        <rFont val="Arial"/>
        <family val="2"/>
      </rPr>
      <t>1</t>
    </r>
    <r>
      <rPr>
        <sz val="8"/>
        <color rgb="FF000000"/>
        <rFont val="Arial"/>
        <family val="2"/>
      </rPr>
      <t xml:space="preserve"> LEGRA TIPO CASPAR, </t>
    </r>
    <r>
      <rPr>
        <b/>
        <sz val="8"/>
        <color rgb="FFFF0000"/>
        <rFont val="Arial"/>
        <family val="2"/>
      </rPr>
      <t xml:space="preserve"> 1 </t>
    </r>
    <r>
      <rPr>
        <sz val="8"/>
        <color rgb="FF000000"/>
        <rFont val="Arial"/>
        <family val="2"/>
      </rPr>
      <t>PINZA DE DISCO 3 MM MORDIDA ABAJO,</t>
    </r>
    <r>
      <rPr>
        <b/>
        <sz val="8"/>
        <color rgb="FFFF0000"/>
        <rFont val="Arial"/>
        <family val="2"/>
      </rPr>
      <t xml:space="preserve"> 1</t>
    </r>
    <r>
      <rPr>
        <sz val="8"/>
        <color rgb="FF000000"/>
        <rFont val="Arial"/>
        <family val="2"/>
      </rPr>
      <t xml:space="preserve"> PINZA DE DISCO 2 MM X 10 MM MORDIDAD ARRIBA,</t>
    </r>
    <r>
      <rPr>
        <b/>
        <sz val="8"/>
        <color rgb="FFFF0000"/>
        <rFont val="Arial"/>
        <family val="2"/>
      </rPr>
      <t xml:space="preserve"> 1</t>
    </r>
    <r>
      <rPr>
        <sz val="8"/>
        <color rgb="FF000000"/>
        <rFont val="Arial"/>
        <family val="2"/>
      </rPr>
      <t xml:space="preserve"> PINZA DE DISCO 3 MM X 10 MM RECTA, </t>
    </r>
    <r>
      <rPr>
        <b/>
        <sz val="8"/>
        <color rgb="FFFF0000"/>
        <rFont val="Arial"/>
        <family val="2"/>
      </rPr>
      <t>1</t>
    </r>
    <r>
      <rPr>
        <sz val="8"/>
        <color rgb="FF000000"/>
        <rFont val="Arial"/>
        <family val="2"/>
      </rPr>
      <t xml:space="preserve"> PINZA DE DISCO DE  6 MM X 10 MM MORDIDA ARRIBA, </t>
    </r>
    <r>
      <rPr>
        <b/>
        <sz val="8"/>
        <color rgb="FFFF0000"/>
        <rFont val="Arial"/>
        <family val="2"/>
      </rPr>
      <t xml:space="preserve">1 </t>
    </r>
    <r>
      <rPr>
        <sz val="8"/>
        <color rgb="FF000000"/>
        <rFont val="Arial"/>
        <family val="2"/>
      </rPr>
      <t xml:space="preserve">PINZA DE DISCO DE 6 MM X 10 MM MORDIDA ABAJO, </t>
    </r>
    <r>
      <rPr>
        <b/>
        <sz val="8"/>
        <color rgb="FFFF0000"/>
        <rFont val="Arial"/>
        <family val="2"/>
      </rPr>
      <t xml:space="preserve">1 </t>
    </r>
    <r>
      <rPr>
        <sz val="8"/>
        <color rgb="FF000000"/>
        <rFont val="Arial"/>
        <family val="2"/>
      </rPr>
      <t xml:space="preserve">PINZA DE DISCO RECTA, </t>
    </r>
    <r>
      <rPr>
        <b/>
        <sz val="8"/>
        <color rgb="FFFF0000"/>
        <rFont val="Arial"/>
        <family val="2"/>
      </rPr>
      <t>1</t>
    </r>
    <r>
      <rPr>
        <sz val="8"/>
        <color rgb="FF000000"/>
        <rFont val="Arial"/>
        <family val="2"/>
      </rPr>
      <t xml:space="preserve"> PINZA DE KERRISON 3 MM ANGULADA MORDIDA HACIA ARRIBA, </t>
    </r>
    <r>
      <rPr>
        <b/>
        <sz val="8"/>
        <color rgb="FFFF0000"/>
        <rFont val="Arial"/>
        <family val="2"/>
      </rPr>
      <t>1</t>
    </r>
    <r>
      <rPr>
        <sz val="8"/>
        <color rgb="FF000000"/>
        <rFont val="Arial"/>
        <family val="2"/>
      </rPr>
      <t xml:space="preserve">PINZA DE KERRISON 3 MM ANGULADA MORDIDA HACIA ABAJO, </t>
    </r>
    <r>
      <rPr>
        <b/>
        <sz val="8"/>
        <color rgb="FFFF0000"/>
        <rFont val="Arial"/>
        <family val="2"/>
      </rPr>
      <t>1</t>
    </r>
    <r>
      <rPr>
        <sz val="8"/>
        <color rgb="FF000000"/>
        <rFont val="Arial"/>
        <family val="2"/>
      </rPr>
      <t xml:space="preserve"> PINZA KERRISON 4 MM, </t>
    </r>
    <r>
      <rPr>
        <b/>
        <sz val="8"/>
        <color rgb="FFFF0000"/>
        <rFont val="Arial"/>
        <family val="2"/>
      </rPr>
      <t xml:space="preserve">1 </t>
    </r>
    <r>
      <rPr>
        <sz val="8"/>
        <color rgb="FF000000"/>
        <rFont val="Arial"/>
        <family val="2"/>
      </rPr>
      <t xml:space="preserve">PINZA KERRISON 5 MM, </t>
    </r>
    <r>
      <rPr>
        <b/>
        <sz val="8"/>
        <color rgb="FFFF0000"/>
        <rFont val="Arial"/>
        <family val="2"/>
      </rPr>
      <t>1</t>
    </r>
    <r>
      <rPr>
        <sz val="8"/>
        <color rgb="FF000000"/>
        <rFont val="Arial"/>
        <family val="2"/>
      </rPr>
      <t xml:space="preserve"> PINZA GUBIA 5 MM,  </t>
    </r>
    <r>
      <rPr>
        <b/>
        <sz val="8"/>
        <color rgb="FFFF0000"/>
        <rFont val="Arial"/>
        <family val="2"/>
      </rPr>
      <t xml:space="preserve">1 </t>
    </r>
    <r>
      <rPr>
        <sz val="8"/>
        <color rgb="FF000000"/>
        <rFont val="Arial"/>
        <family val="2"/>
      </rPr>
      <t>PINZA GUBIA 8 MM,</t>
    </r>
    <r>
      <rPr>
        <b/>
        <sz val="8"/>
        <color rgb="FFFF0000"/>
        <rFont val="Arial"/>
        <family val="2"/>
      </rPr>
      <t xml:space="preserve"> 1</t>
    </r>
    <r>
      <rPr>
        <sz val="8"/>
        <color rgb="FF000000"/>
        <rFont val="Arial"/>
        <family val="2"/>
      </rPr>
      <t xml:space="preserve"> RETRACTOR DE RAIZ NERVIOSA ANGULADO, </t>
    </r>
    <r>
      <rPr>
        <b/>
        <sz val="8"/>
        <color rgb="FFFF0000"/>
        <rFont val="Arial"/>
        <family val="2"/>
      </rPr>
      <t>1</t>
    </r>
    <r>
      <rPr>
        <sz val="8"/>
        <color rgb="FF000000"/>
        <rFont val="Arial"/>
        <family val="2"/>
      </rPr>
      <t xml:space="preserve"> RETRACTOR DE RAIZ NERVIOSA EN BAYONETA, </t>
    </r>
    <r>
      <rPr>
        <sz val="8"/>
        <color rgb="FFFF0000"/>
        <rFont val="Arial"/>
        <family val="2"/>
      </rPr>
      <t>2</t>
    </r>
    <r>
      <rPr>
        <sz val="8"/>
        <color rgb="FF000000"/>
        <rFont val="Arial"/>
        <family val="2"/>
      </rPr>
      <t xml:space="preserve"> SEPARADOR HELPY, </t>
    </r>
    <r>
      <rPr>
        <b/>
        <sz val="8"/>
        <color rgb="FFFF0000"/>
        <rFont val="Arial"/>
        <family val="2"/>
      </rPr>
      <t>4</t>
    </r>
    <r>
      <rPr>
        <sz val="8"/>
        <color rgb="FF000000"/>
        <rFont val="Arial"/>
        <family val="2"/>
      </rPr>
      <t xml:space="preserve"> SEPARADOR WEITLANDER DIFERENTES MEDIDAS, </t>
    </r>
    <r>
      <rPr>
        <b/>
        <sz val="8"/>
        <color rgb="FFFF0000"/>
        <rFont val="Arial"/>
        <family val="2"/>
      </rPr>
      <t>4</t>
    </r>
    <r>
      <rPr>
        <sz val="8"/>
        <color rgb="FF000000"/>
        <rFont val="Arial"/>
        <family val="2"/>
      </rPr>
      <t xml:space="preserve"> SEPARADOS DE TAYLOR DE DIFERENTES MEDIDAS </t>
    </r>
    <r>
      <rPr>
        <b/>
        <sz val="8"/>
        <color rgb="FFFF0000"/>
        <rFont val="Arial"/>
        <family val="2"/>
      </rPr>
      <t>(CEYE)</t>
    </r>
    <r>
      <rPr>
        <sz val="8"/>
        <color rgb="FF000000"/>
        <rFont val="Arial"/>
        <family val="2"/>
      </rPr>
      <t xml:space="preserve">, </t>
    </r>
    <r>
      <rPr>
        <b/>
        <sz val="8"/>
        <color rgb="FFFF0000"/>
        <rFont val="Arial"/>
        <family val="2"/>
      </rPr>
      <t>1</t>
    </r>
    <r>
      <rPr>
        <sz val="8"/>
        <color rgb="FF000000"/>
        <rFont val="Arial"/>
        <family val="2"/>
      </rPr>
      <t xml:space="preserve"> CAJA PARA ESTERILIZAR </t>
    </r>
    <r>
      <rPr>
        <b/>
        <sz val="8"/>
        <color rgb="FFFF0000"/>
        <rFont val="Arial"/>
        <family val="2"/>
      </rPr>
      <t>(CEYE)</t>
    </r>
  </si>
  <si>
    <t>CAJA FUERTE DE ALTA SEGURIDAD CON CAJON PARA DINERO 65 X 50 X 50</t>
  </si>
  <si>
    <t>CAJONERA CON LLAVE</t>
  </si>
  <si>
    <t>CAMA</t>
  </si>
  <si>
    <t xml:space="preserve">CAMA  </t>
  </si>
  <si>
    <t>CAMA ELECTRICA P/PACIENTE</t>
  </si>
  <si>
    <t>CAMARA DIGITAL</t>
  </si>
  <si>
    <t>CAMARA FRIGORIFICA</t>
  </si>
  <si>
    <t>CAMARA TERMOGRAFICA PORTATIL (PARA MEDICION DE TEMPERATURA CORPORAL)</t>
  </si>
  <si>
    <t>CAMILLA  HOSPITALARIA HIDRAHULICA</t>
  </si>
  <si>
    <t>CAMILLA HIDRAHULICA DE POSICIONES PARA AREA DE CURACIONES CON BASE PARA OXIGENO Y PORTA SUEROS</t>
  </si>
  <si>
    <t>CAMILLA HOSPITALARIA HIDRAHULICA</t>
  </si>
  <si>
    <t xml:space="preserve">CAMILLA PARA TRATAMIENTOS EN LA UNIDAD DE COBALTO </t>
  </si>
  <si>
    <t>CAMILLAS DE TRASLADO</t>
  </si>
  <si>
    <t>CAMIONETA URVAN GX LARGA 9 PASAJEROS NISSAN MOD. 2008</t>
  </si>
  <si>
    <t>CAMPANA DE FLUJO LAMINAR 3FT VERTICAL</t>
  </si>
  <si>
    <t>CAMPANA DE FLUJO LAMINAR VERTICAL</t>
  </si>
  <si>
    <t>CARRO DE  DIETAS PACIENTES</t>
  </si>
  <si>
    <t>CARRO PORTA MEDICAMENTOS</t>
  </si>
  <si>
    <t>DESFIBRILADOR</t>
  </si>
  <si>
    <t>CARRO ROJO (CORRESPONDE AL IJC-5-3-1-11-17)</t>
  </si>
  <si>
    <t>CARRO ROJO P/EMERGENCIAS</t>
  </si>
  <si>
    <t xml:space="preserve">CARRO ROJO P/EMERGENCIAS </t>
  </si>
  <si>
    <t xml:space="preserve">CARRO ROJO P/EMERGENCIAS  </t>
  </si>
  <si>
    <t>CARRO ROJO P/EMERGENCIAS  (CON CONTENEDOR DE RESIDUOS BIOLOGICOS, BASE PARA DESFRIBILADOR, TANQUE DE 02 CON CARGA, PORTA SUERO M TABLA PARA RESUCITACION RCP, ALMACENAMIENTO DE CANULAS Y OTROS COMPONENTES)</t>
  </si>
  <si>
    <t>CARRO TRANSPORTADOR DE ALIMENTOS</t>
  </si>
  <si>
    <t>CARRO TRANSPORTADOR DE MATERIAL RADIACTIVO</t>
  </si>
  <si>
    <t>CHALECO PERCUTOR</t>
  </si>
  <si>
    <t>CIRCUITO CERRADO</t>
  </si>
  <si>
    <t>CISTERNA</t>
  </si>
  <si>
    <t>COCINA INTEGRAL</t>
  </si>
  <si>
    <t>CONCENTRADOR 3 COMP. SUP. STACK II, DUAL SPEED, 24 PUERTOS</t>
  </si>
  <si>
    <t>CONCENTRADOR DE OXIGENO</t>
  </si>
  <si>
    <t>CONSOLA DE CONTROL BOMBA DE COBALTO</t>
  </si>
  <si>
    <t>CREDENZA ESPECIAL DE 1.40 X .45 X 1.00 2 PUERTAS</t>
  </si>
  <si>
    <r>
      <rPr>
        <b/>
        <sz val="8"/>
        <color rgb="FFFF0000"/>
        <rFont val="Arial"/>
        <family val="2"/>
      </rPr>
      <t>1</t>
    </r>
    <r>
      <rPr>
        <sz val="8"/>
        <color rgb="FF000000"/>
        <rFont val="Arial"/>
        <family val="2"/>
      </rPr>
      <t xml:space="preserve"> SET DE HIPOFISIS DE INSTRUMENTAL PARA CIRUGIA DE HIPOFISIS QUE CONSTA DE 16 PIEZAS, </t>
    </r>
    <r>
      <rPr>
        <b/>
        <sz val="8"/>
        <color rgb="FFFF0000"/>
        <rFont val="Arial"/>
        <family val="2"/>
      </rPr>
      <t>1</t>
    </r>
    <r>
      <rPr>
        <sz val="8"/>
        <color rgb="FF000000"/>
        <rFont val="Arial"/>
        <family val="2"/>
      </rPr>
      <t xml:space="preserve"> RACK PARA ESTERILIZAR </t>
    </r>
    <r>
      <rPr>
        <b/>
        <sz val="8"/>
        <color rgb="FFFF0000"/>
        <rFont val="Arial"/>
        <family val="2"/>
      </rPr>
      <t>(CEYE)</t>
    </r>
    <r>
      <rPr>
        <sz val="8"/>
        <color rgb="FF000000"/>
        <rFont val="Arial"/>
        <family val="2"/>
      </rPr>
      <t xml:space="preserve">, </t>
    </r>
    <r>
      <rPr>
        <b/>
        <sz val="8"/>
        <color rgb="FFFF0000"/>
        <rFont val="Arial"/>
        <family val="2"/>
      </rPr>
      <t>1</t>
    </r>
    <r>
      <rPr>
        <sz val="8"/>
        <color rgb="FF000000"/>
        <rFont val="Arial"/>
        <family val="2"/>
      </rPr>
      <t xml:space="preserve"> ASPIRADOR </t>
    </r>
    <r>
      <rPr>
        <b/>
        <sz val="8"/>
        <color rgb="FFFF0000"/>
        <rFont val="Arial"/>
        <family val="2"/>
      </rPr>
      <t>(CEYE</t>
    </r>
    <r>
      <rPr>
        <sz val="8"/>
        <color rgb="FF000000"/>
        <rFont val="Arial"/>
        <family val="2"/>
      </rPr>
      <t xml:space="preserve">), </t>
    </r>
    <r>
      <rPr>
        <b/>
        <sz val="8"/>
        <color rgb="FFFF0000"/>
        <rFont val="Arial"/>
        <family val="2"/>
      </rPr>
      <t>1</t>
    </r>
    <r>
      <rPr>
        <sz val="8"/>
        <color rgb="FF000000"/>
        <rFont val="Arial"/>
        <family val="2"/>
      </rPr>
      <t xml:space="preserve"> IMPACTADOR DE 3 PUNTAS, </t>
    </r>
    <r>
      <rPr>
        <b/>
        <sz val="8"/>
        <color rgb="FFFF0000"/>
        <rFont val="Arial"/>
        <family val="2"/>
      </rPr>
      <t>1</t>
    </r>
    <r>
      <rPr>
        <sz val="8"/>
        <color rgb="FF000000"/>
        <rFont val="Arial"/>
        <family val="2"/>
      </rPr>
      <t xml:space="preserve"> MANGO PARA BISTURI EN BAYONETA,</t>
    </r>
    <r>
      <rPr>
        <b/>
        <sz val="8"/>
        <color rgb="FFFF0000"/>
        <rFont val="Arial"/>
        <family val="2"/>
      </rPr>
      <t xml:space="preserve"> 1 </t>
    </r>
    <r>
      <rPr>
        <sz val="8"/>
        <color rgb="FF000000"/>
        <rFont val="Arial"/>
        <family val="2"/>
      </rPr>
      <t xml:space="preserve">DISECTOR DE HARDY INZQUIERDO, </t>
    </r>
    <r>
      <rPr>
        <b/>
        <sz val="8"/>
        <color rgb="FFFF0000"/>
        <rFont val="Arial"/>
        <family val="2"/>
      </rPr>
      <t>1</t>
    </r>
    <r>
      <rPr>
        <sz val="8"/>
        <color rgb="FF000000"/>
        <rFont val="Arial"/>
        <family val="2"/>
      </rPr>
      <t xml:space="preserve"> DISECTOR HARDY DERECHO, </t>
    </r>
    <r>
      <rPr>
        <b/>
        <sz val="8"/>
        <color rgb="FFFF0000"/>
        <rFont val="Arial"/>
        <family val="2"/>
      </rPr>
      <t>1</t>
    </r>
    <r>
      <rPr>
        <sz val="8"/>
        <color rgb="FF000000"/>
        <rFont val="Arial"/>
        <family val="2"/>
      </rPr>
      <t xml:space="preserve"> CUCHAARILLA FRENESTRADA 3 MM ARRIBA,</t>
    </r>
    <r>
      <rPr>
        <b/>
        <sz val="8"/>
        <color rgb="FFFF0000"/>
        <rFont val="Arial"/>
        <family val="2"/>
      </rPr>
      <t xml:space="preserve"> 1</t>
    </r>
    <r>
      <rPr>
        <sz val="8"/>
        <color rgb="FF000000"/>
        <rFont val="Arial"/>
        <family val="2"/>
      </rPr>
      <t xml:space="preserve"> CUCHARILLA FENESTRADA 5 MM LATERAL, </t>
    </r>
    <r>
      <rPr>
        <b/>
        <sz val="8"/>
        <color rgb="FFFF0000"/>
        <rFont val="Arial"/>
        <family val="2"/>
      </rPr>
      <t>1</t>
    </r>
    <r>
      <rPr>
        <sz val="8"/>
        <color rgb="FF000000"/>
        <rFont val="Arial"/>
        <family val="2"/>
      </rPr>
      <t xml:space="preserve"> CUCHARILLA FENESTRADA 5 MM ABAJO, </t>
    </r>
    <r>
      <rPr>
        <b/>
        <sz val="8"/>
        <color rgb="FFFF0000"/>
        <rFont val="Arial"/>
        <family val="2"/>
      </rPr>
      <t>1</t>
    </r>
    <r>
      <rPr>
        <sz val="8"/>
        <color rgb="FF000000"/>
        <rFont val="Arial"/>
        <family val="2"/>
      </rPr>
      <t xml:space="preserve"> CUCHARILLA FENESTRADA 5 MM ARRIBA, </t>
    </r>
    <r>
      <rPr>
        <b/>
        <sz val="8"/>
        <color rgb="FFFF0000"/>
        <rFont val="Arial"/>
        <family val="2"/>
      </rPr>
      <t xml:space="preserve">1 </t>
    </r>
    <r>
      <rPr>
        <sz val="8"/>
        <color rgb="FF000000"/>
        <rFont val="Arial"/>
        <family val="2"/>
      </rPr>
      <t xml:space="preserve">CUCHARILLA FENESTRADA 5 MM IZQUIERDA, </t>
    </r>
    <r>
      <rPr>
        <b/>
        <sz val="8"/>
        <color rgb="FFFF0000"/>
        <rFont val="Arial"/>
        <family val="2"/>
      </rPr>
      <t>1</t>
    </r>
    <r>
      <rPr>
        <sz val="8"/>
        <color rgb="FF000000"/>
        <rFont val="Arial"/>
        <family val="2"/>
      </rPr>
      <t xml:space="preserve"> CUCHARILLA FENESTRADA 5 MM DERECHA, </t>
    </r>
    <r>
      <rPr>
        <b/>
        <sz val="8"/>
        <color rgb="FFFF0000"/>
        <rFont val="Arial"/>
        <family val="2"/>
      </rPr>
      <t>1</t>
    </r>
    <r>
      <rPr>
        <sz val="8"/>
        <color rgb="FF000000"/>
        <rFont val="Arial"/>
        <family val="2"/>
      </rPr>
      <t xml:space="preserve"> CUCHARILLA FENESTRADA 3 MM ABAJO, </t>
    </r>
    <r>
      <rPr>
        <b/>
        <sz val="8"/>
        <color rgb="FFFF0000"/>
        <rFont val="Arial"/>
        <family val="2"/>
      </rPr>
      <t>1</t>
    </r>
    <r>
      <rPr>
        <sz val="8"/>
        <color rgb="FF000000"/>
        <rFont val="Arial"/>
        <family val="2"/>
      </rPr>
      <t xml:space="preserve"> CUCHARILLA FENESTRADA 3 MM ARRIBA, </t>
    </r>
    <r>
      <rPr>
        <b/>
        <sz val="8"/>
        <color rgb="FFFF0000"/>
        <rFont val="Arial"/>
        <family val="2"/>
      </rPr>
      <t>1</t>
    </r>
    <r>
      <rPr>
        <sz val="8"/>
        <color rgb="FF000000"/>
        <rFont val="Arial"/>
        <family val="2"/>
      </rPr>
      <t xml:space="preserve"> CUCHARILLA FENESTRADA 3 MM IZQUIERDA, </t>
    </r>
    <r>
      <rPr>
        <b/>
        <sz val="8"/>
        <color rgb="FFFF0000"/>
        <rFont val="Arial"/>
        <family val="2"/>
      </rPr>
      <t>1</t>
    </r>
    <r>
      <rPr>
        <sz val="8"/>
        <color rgb="FF000000"/>
        <rFont val="Arial"/>
        <family val="2"/>
      </rPr>
      <t xml:space="preserve"> CUCHARILLA FENESTRADA 3 MM DERECHA</t>
    </r>
  </si>
  <si>
    <t>DESFIBRILADOR  MANUAL</t>
  </si>
  <si>
    <t xml:space="preserve">DESFIBRILADOR </t>
  </si>
  <si>
    <t>CARRO ROJO (CORRESPONDE AL IJC-5-3-1-11-16)</t>
  </si>
  <si>
    <t>DESFIBRILADOR MANUAL</t>
  </si>
  <si>
    <t>DETECTOR DE RADIACION</t>
  </si>
  <si>
    <t>DETECTOR DE RADIACION GEIGER MULLER</t>
  </si>
  <si>
    <t>DISCO DURO 12 TB NAS SEGATE</t>
  </si>
  <si>
    <t>DISCO DURO CIRCUITO DE VIDEO VIGILANCIA</t>
  </si>
  <si>
    <t xml:space="preserve">DISCO DURO LENOVO IOMEGA NETWORK STORAGE </t>
  </si>
  <si>
    <t>DISPOSITIVO MTIAD ISO ALING  MECHANICAL ALIGNMENT TEST DEVICE</t>
  </si>
  <si>
    <t>DOSIMETRO ELECTROMETRO MARCA. PTW MOD. UNIDOS</t>
  </si>
  <si>
    <t>DRIVE VARIADOR DE VOLTAJE PARA EL ELEVADOR OTIS</t>
  </si>
  <si>
    <t>DVR 16 CANALES DE VIDEO</t>
  </si>
  <si>
    <t>ELECTROCARDIOGRAFO</t>
  </si>
  <si>
    <t>ELECTROCARDIOGRAFO 12 DERIVACIONES</t>
  </si>
  <si>
    <t>ELEVADOR OTIS CAMILLERO</t>
  </si>
  <si>
    <t>ENGRAPADORA</t>
  </si>
  <si>
    <t>ENGRAPADORA CIRCULAR</t>
  </si>
  <si>
    <t>EQ. AIRE ACONDICIONADO</t>
  </si>
  <si>
    <t>EQ. AIRE ACONDICIONADO TIPO PAQUETE DE 6 T.R.</t>
  </si>
  <si>
    <t>EQ. AIRE ACONDICIONADO  EVAPORATIVO</t>
  </si>
  <si>
    <t>EQ. AIRE ACONDICIONADO (ENTRADA PRINCIPAL DEL IJC)</t>
  </si>
  <si>
    <t xml:space="preserve">EQ. AIRE ACONDICIONADO EVAPORATIVO </t>
  </si>
  <si>
    <t>EQ. COLPOSCOPIO, CONSISTE CUERPO DE MICROSCOPIO CON CAMARA INTEGRADA, SISTEMA DE ILUMINACION HALOGENA CONDUCIDO POR FIBRAS OPITCAS, CAMBIADOR MANUAL CINCO ELEMENTOS TUBO BINOCULAR RECTO, SISTEMA DE ENFOQUE RECTO MANUAL</t>
  </si>
  <si>
    <t>Eq. De Endoscopia; 1 Nosofaringolaringofibroscopio de DIAG, 1 Video-camara Endoscopia, 1 Adaptador,1 Monitor,1 Visor de Enseñanza,1 Video-Grabadora,1 Impresora, Narigraph,1 Fuente de luz.</t>
  </si>
  <si>
    <t>EQ. EXTRACTOR DE AIRE</t>
  </si>
  <si>
    <t xml:space="preserve">EQ. EXTRACTOR DE AIRE    </t>
  </si>
  <si>
    <t>EQUIPO ALTO FLUJO DE OXIGENO</t>
  </si>
  <si>
    <t>EQUIPO CONTRA INCENDIO</t>
  </si>
  <si>
    <t>EQUIPO DE COMPUTO ( CPU )</t>
  </si>
  <si>
    <t>MONITOR LED, 1280X1024</t>
  </si>
  <si>
    <t>EQUIPO DE COMPUTO (CPU)</t>
  </si>
  <si>
    <t>EQUIPO DE COMPUTO ( CPU)</t>
  </si>
  <si>
    <t>MONITOR LED 23"</t>
  </si>
  <si>
    <t>EQUIPO DE COMPUTO (TECLADO ,  CPU)</t>
  </si>
  <si>
    <t>MONITOR PLANO, LED, 18.8"</t>
  </si>
  <si>
    <t>EQUIPO DE COMPUTO (TECLADO , MOUSE, CPU)</t>
  </si>
  <si>
    <t>MONITOR LED 23.6 IN</t>
  </si>
  <si>
    <t>MONITOR HP  L1710 14"</t>
  </si>
  <si>
    <t>EQUIPO DE COMPUTO INTEL XEON, 1TB 7200 RPM SATA, 8GB DDR4-2133</t>
  </si>
  <si>
    <t>EQUIPO DE COMPUTO PENT 4</t>
  </si>
  <si>
    <t>EQUIPO DE COMPUTO PENTIUM II</t>
  </si>
  <si>
    <t>EQUIPO DE COMPUTO PENTIUM III</t>
  </si>
  <si>
    <t>EQUIPO DE COMPUTO, COMPAQ 4GB, WINDOWS 7</t>
  </si>
  <si>
    <t>MONITOR HP COMPAQ 19" LCD</t>
  </si>
  <si>
    <t>EQUIPO DE ELECTROCIRUGIA</t>
  </si>
  <si>
    <t>EQUIPO DE ENDOSCOPIA TORRE AVANZADA CON VIDEOGASTROSCOPIO Y VIDEOCOLONOSCOPIO</t>
  </si>
  <si>
    <t>EQUIPO DE MASTOGRAFIA</t>
  </si>
  <si>
    <t>EQUIPO DE ULTRASONIDO</t>
  </si>
  <si>
    <t>EQUIPO DE ULTRASONIDO MULTIFUNCIONAL COMPACTO EN TECNOLOGIA DIGITAL AVANZADA PARA APLICACIONES GENERALES: ABDOMINAL, OBSTETRICAS, GINECOLOGICA, MAMA Y PARTES PEQUEÑAS, COMPUESTO POR IMPRESORA SONY, REGULADOR MARCA EATON, Y CUATRO TRANSDUCTORES</t>
  </si>
  <si>
    <t>EQUIPO DE ULTRASONIDO PORTATIL</t>
  </si>
  <si>
    <t>EQUIPO ELECTROCAUTERIO</t>
  </si>
  <si>
    <t>EQUIPO HIDRONEUMATICO INTEGRADO</t>
  </si>
  <si>
    <t>ESCANER 1150</t>
  </si>
  <si>
    <t>ESCANER DE SUPERFICIE PLANA HP SCAN JET PRO 3000-S4-600PPO OPTICO-40 PPM (MONO)-40 PPM (COLOR.</t>
  </si>
  <si>
    <t>ESCRITORIO CONJUNTO CON LIBRERO ENCINO AMERICANO NOGAL</t>
  </si>
  <si>
    <t>ESCRITORIO EN  "L" 2*140*1.05 CM</t>
  </si>
  <si>
    <t>ESCRITORIO EN "L" 270*145*145 CM</t>
  </si>
  <si>
    <t>ESCRITORIO EN L MELAMINA 180 X 55 X 75</t>
  </si>
  <si>
    <t xml:space="preserve">ESCRITORIO FABRICADO MELAMINA 180x55x75 </t>
  </si>
  <si>
    <t>ESCRITORIO RECTO 130 X120 X 60 X 75</t>
  </si>
  <si>
    <t>ESCRITORIO RECTO 2.18*60 CM</t>
  </si>
  <si>
    <t>ESCRITORIO RECTO 290*80*75 CM</t>
  </si>
  <si>
    <t>ESET RENOVACION ENDPOINT PROTECTION 1YR</t>
  </si>
  <si>
    <t>ESTANTES  CON ENTREPAÑOS</t>
  </si>
  <si>
    <t>ESTANTES (18 MODULOS)</t>
  </si>
  <si>
    <t>ESTANTES ANGULO RANURADO</t>
  </si>
  <si>
    <t>ESTANTES CON ENTREPAÑOS</t>
  </si>
  <si>
    <t xml:space="preserve">ESTERILIZADOR DE GAS </t>
  </si>
  <si>
    <t>ESTERILIZADOR DE GAS (OXIDO DE ETILENO)</t>
  </si>
  <si>
    <t>ESTERILIZADOR DE VAPOR AUTOMATICO EBP</t>
  </si>
  <si>
    <t>ESTUCHE DE DIAGNOSTICO COMPLETO</t>
  </si>
  <si>
    <t>FIREWALL</t>
  </si>
  <si>
    <t>FORCEP DE CONDUCTOS CISTICOS DE 9"</t>
  </si>
  <si>
    <t>FOTOCOPIADORA</t>
  </si>
  <si>
    <t>FUENTE DE COBALTO</t>
  </si>
  <si>
    <t>FUNDIDORA</t>
  </si>
  <si>
    <t>GABINETE DE ACERO INOXIDABLE PARA ALMACENAMIENTO DE EQ.  ENDOSCOPIA y LAPAROSCOPIA</t>
  </si>
  <si>
    <t>GAFAS DE AUMENTO HEINE C</t>
  </si>
  <si>
    <t>GASOMETRO</t>
  </si>
  <si>
    <t>GENERADOR DE SELLADO DE VASO (LIGASURE)</t>
  </si>
  <si>
    <t xml:space="preserve">GRABADOR DIGITAL BASADO EN PC PARA APLICACIONES DE ALTO RENDIMIENTO DE OPCIONES AVANZADAS DE BUSQUEDA  Y UN AMBIENTE GRAFICO MUY SUPERIOR A LA MAYORIA DE LOS EQUIPOS STAND ALONE  COMPRESION DE VIDEO H 264 SISTEMA OPERATIBO BASADO EN WINDOWS XPE, SISTEMA PENTAPLEX, INVLUYE MOUSE TECLAOD ENTRADA DE 6 PUERTOS </t>
  </si>
  <si>
    <t>HAND CONTROL FOR PHOENIX 93 CONSOLA DE CONTROL PARA BOMBA DE COBALTO SERIE 54</t>
  </si>
  <si>
    <t>IMPRESORA B/N DOS BANDEJA PAPEL</t>
  </si>
  <si>
    <t>IMPRESORA DE GAFETES</t>
  </si>
  <si>
    <t>IMPRESORA DE TICKETS</t>
  </si>
  <si>
    <t>IMPRESORA DUPLEX AUTOMATICA</t>
  </si>
  <si>
    <t>IMPRESORA GAFETES</t>
  </si>
  <si>
    <t>IMPRESORA HP LASER JET</t>
  </si>
  <si>
    <t>IMPRESORA LASER COLOR Y B/N DOS BANDEJA DE PAPEL</t>
  </si>
  <si>
    <t>IMPRESORA LASER JET DUPLEX USB</t>
  </si>
  <si>
    <t xml:space="preserve">IMPRESORA LASER, TONER </t>
  </si>
  <si>
    <t>IMPRESORA LASERJET DUPLEX USB</t>
  </si>
  <si>
    <t>IMPRESORA PRINTER 4"</t>
  </si>
  <si>
    <t>IMPRESORA ZEBRA GCA20TD</t>
  </si>
  <si>
    <t>INCUBADORA BIOLOGICOS</t>
  </si>
  <si>
    <t>INTERRUPTOR TERMOMAGNETICO (ACELERADOR LINEAL, INTERRUPTOR DE LINEA C.F.E.)</t>
  </si>
  <si>
    <t>JUEGO DE APLICADORES</t>
  </si>
  <si>
    <t>JUEGO DE LADRILLOS DE PLOMO</t>
  </si>
  <si>
    <t>KID DE LANRINGOSCOPIO MEDIANO</t>
  </si>
  <si>
    <t xml:space="preserve">KID DE LARINGOSCOPIO MEDIANO </t>
  </si>
  <si>
    <t>KIT DE CONVERSION HP PARA SERVIDOR</t>
  </si>
  <si>
    <t>LAMPARA DE CIRUGIA</t>
  </si>
  <si>
    <t xml:space="preserve">LAMPARA DE CIRUGIA DUAL </t>
  </si>
  <si>
    <t>LAMPARA DE CIRUGIA SISTEMA DUAL</t>
  </si>
  <si>
    <t xml:space="preserve">LAMPARA DE CIRUGIA SISTEMA DUAL </t>
  </si>
  <si>
    <t>LAMPARA DE EMERGENCIA</t>
  </si>
  <si>
    <t>LAMPARA DE HAZ DIRIGIBLE</t>
  </si>
  <si>
    <t>LAMPARA FRONTAL CON    CORRIENTE ALTERNA</t>
  </si>
  <si>
    <t>LAMPARA LS-200 HALOGENO C/RODAJAS</t>
  </si>
  <si>
    <t>LAP TOP</t>
  </si>
  <si>
    <t xml:space="preserve">LAP TOP </t>
  </si>
  <si>
    <t>LAP TOP COMPAQ NX7400</t>
  </si>
  <si>
    <t>LAP TOP DELL INSPIRON 3501</t>
  </si>
  <si>
    <t xml:space="preserve">LAP TOP HP COMPAQ 6445B </t>
  </si>
  <si>
    <t>LARINGOSCOPIO (LAPAROSCOPIA)</t>
  </si>
  <si>
    <t>LASER</t>
  </si>
  <si>
    <t>LEBRILLOS Y PORTA LEBRILLOS</t>
  </si>
  <si>
    <t xml:space="preserve">LENTE </t>
  </si>
  <si>
    <t>LIBRERO DE PISO 235*80*40 CM</t>
  </si>
  <si>
    <t>LIBRERO DE PISO CON PUERTAS DE .70 X .40 X 2.30</t>
  </si>
  <si>
    <t>LIBRERO DE PISO PUERTAS COMP. ESP.  .70X .75 X 2.40</t>
  </si>
  <si>
    <t>LIBRERO DE PISO PUERTAS COMP. ESP. .70X .45 X 2.20</t>
  </si>
  <si>
    <t>LIBRERO ESPECIAL DE ENTREPAÑOS DE 1.50 X .40 X 2.10</t>
  </si>
  <si>
    <t>LIBRERO PARA ARCHIVO</t>
  </si>
  <si>
    <t xml:space="preserve">LIBRERO TIPO ARCHIVERO </t>
  </si>
  <si>
    <t>LIBRERO TIPO ARCHIVERO 2 MODULOS CON 6 ENTREPAÑOS</t>
  </si>
  <si>
    <t>LICENCIA ANTIVIRUS</t>
  </si>
  <si>
    <t>LICENCIAMIENTO  SYMC BACKUP EXEC15 AGENT FOR WINDOWS WIN PER SERVER RENEWAL ESSENTIAL 12 MOTHS EXPRESS BAND S</t>
  </si>
  <si>
    <t>LICENCIAMIENTO SYMC BACKUP EXEC 15 AGENT FOR APLICATIONS AND DATABASES WIN PERSERVER RENEWAL ESSENTIAL 12 MPNTHS EXPRESS BAND S</t>
  </si>
  <si>
    <t>LICENCIAMIENTO SYMC BACKUP EXEC 15 AGENT FOR VMWARE ANDHYPER-V-WIN PER HOST SERVER RENEWAL ESSENTIAL 12 MPNTHS EXPRESS BAND S</t>
  </si>
  <si>
    <t>LICENCIAMIENTO SYMC BACKUP EXEC15 SERVER WIN PER SERVER RENEWAL ESSENTIAL 12 MOTHS EXPRESS BAND S</t>
  </si>
  <si>
    <t>LOCALIZADOR DE VENAS</t>
  </si>
  <si>
    <t>MAMPARA DE PLOMO CON RUEDAS</t>
  </si>
  <si>
    <t>MAMPARA DE PLOMO PARA PROTECCION</t>
  </si>
  <si>
    <t>MAQUINA DE ANESTESIA CON VAPORIZADOR HALOTHANE</t>
  </si>
  <si>
    <t>MAQUINA DE ANESTESIA C/3 VAPORIZADORES SERIE BATR00876, BARN 02821, BHSQ03477</t>
  </si>
  <si>
    <t>MAQUINA DE ANESTESIA C/3 VAPORIZADORES SERIE BAQN03025, BCXU05136, BASP04461</t>
  </si>
  <si>
    <t xml:space="preserve">MAQUINA DE ANESTESIA </t>
  </si>
  <si>
    <t>MAQUINA DE ANESTESIA AVANZADA</t>
  </si>
  <si>
    <t>MAQUINA SELLADORA DE BOLSAS</t>
  </si>
  <si>
    <t>MAQUINA SELLADORA MARCA E.E.E. MODELO 1500 CON SISTEMA DE ALIMENTACION EN BANDAS TRANSP.</t>
  </si>
  <si>
    <t>MASTOGRAFO DIGITAL FUJIFILM</t>
  </si>
  <si>
    <t>MASTOGRAFO GIOTTO HITECH</t>
  </si>
  <si>
    <t>MEDIDOR DE RADIACION</t>
  </si>
  <si>
    <t>MESA DE ACERO INOXIDABLE PARA EL LAVADO Y DESINFECCION DE EQUIPOS DE ENDOSCOPIA Y LAPAROSCOPIA</t>
  </si>
  <si>
    <t>MESA DE CIRUGIA</t>
  </si>
  <si>
    <t xml:space="preserve">MESA DE CIRUGIA ELECTRICA  </t>
  </si>
  <si>
    <t>MESA DE EXPLORACION</t>
  </si>
  <si>
    <t>MESA DE RIÑON</t>
  </si>
  <si>
    <t>MESA EXPULSION PILCHER</t>
  </si>
  <si>
    <t xml:space="preserve">MESA MAYO </t>
  </si>
  <si>
    <t>MESA PASTEUR</t>
  </si>
  <si>
    <t>MICROMANIPULADOR UNIVERSAL</t>
  </si>
  <si>
    <t>MICROSCOPIO TIVATO 700 TRILED</t>
  </si>
  <si>
    <t>MODULO DE ADQUISION P/IMAGEN DE FLUROSCOPIO</t>
  </si>
  <si>
    <t>Modulo operativo, el cual consta de 4 escritorios rectos, medidas .95*.60*.75, fabricados en melamina, con 4 groomet pasa cable y 4 portateclados, 3 mamparas tapizadas en tela color orion, medidas 1.45*.60.06, color  peral/negro.</t>
  </si>
  <si>
    <t>MODULO OPERATIVO, EL CUAL CONSTA DE 5 EXCRITORIOS RECTOS, MEDIDAS 1.00 X.60X.75 CON 5 GROOMET PASA CABLE Y 5 PORTA TECLADOS, 4 MAMPARAS TAPIZADAS EN TLA COLOR ORION, MEDIDAS 1.45  X .60 X.60</t>
  </si>
  <si>
    <t>MONITOR CIRCUITO CERRADO</t>
  </si>
  <si>
    <t>MONITOR DE AREA</t>
  </si>
  <si>
    <t xml:space="preserve">MONITOR DE AREA  </t>
  </si>
  <si>
    <t>MONITOR DE SIGNOS VITALES</t>
  </si>
  <si>
    <t xml:space="preserve">MONITOR DE SIGNOS VITALES </t>
  </si>
  <si>
    <t>MONITOR DE SIGNOS VITALES AVANZADO</t>
  </si>
  <si>
    <t>MONITOR DE SIGNOS VITALES INTERMEDIO</t>
  </si>
  <si>
    <t>MONITOR DE SIGNOS VITALES PORTATIL</t>
  </si>
  <si>
    <t>MONITOR DE ULTRASONIDO DUAL (CON ESTACION DE TRABAJO SERIE 2UA3281FQY)</t>
  </si>
  <si>
    <t>MONITOR TOUCHSCREEN 19" INTELLI TOUCH</t>
  </si>
  <si>
    <t>MOTOBOMBA SUMERGIBLE</t>
  </si>
  <si>
    <t>MUEBLE   1.84x1.60x1.75</t>
  </si>
  <si>
    <t>MUEBLE 0.70X0.70X 1.10 MTS.</t>
  </si>
  <si>
    <t>MUEBLE 1.80x0.70x1.75 MTS.</t>
  </si>
  <si>
    <t>MUEBLE ACELERADOR LINEAL</t>
  </si>
  <si>
    <t>MUEBLE CON TARJA, CESPOL Y LLAVE MEZCLADORA FRIO CALIENTE</t>
  </si>
  <si>
    <t xml:space="preserve">MUEBLE DE ACERO INOXIDABLE CON TARJA PROFUNDA PARA LIMPIEZAS DE MATERIAL MEDICO, MESA DE TRABAJO Y PUERTAS CON REPISAS </t>
  </si>
  <si>
    <t>MUEBLE DE CENTRAL DE ENF.</t>
  </si>
  <si>
    <t>MUEBLE DE MADERA</t>
  </si>
  <si>
    <t>MUEBLE EQUIPO DE ENDOSCOPIA</t>
  </si>
  <si>
    <t>MUEBLE MADERA</t>
  </si>
  <si>
    <t>MUEBLE MOSTRADOR CENTRAL DE ENFERMERAS</t>
  </si>
  <si>
    <t>MUEBLE MOSTRADOR TIPO ESCRITORIO</t>
  </si>
  <si>
    <t xml:space="preserve">MUEBLE MOSTRADOR TIPO ESCRITORIO   </t>
  </si>
  <si>
    <t>NEBULIZADOR ELECTRONICO UV EN FRIO PARA SANITIZAR</t>
  </si>
  <si>
    <t>NEGATOSCOPIO DOS CONECCIONES LED</t>
  </si>
  <si>
    <t>NEGATOSCOPIO LED</t>
  </si>
  <si>
    <t>NO BREAK</t>
  </si>
  <si>
    <t>NO BREAK APC 88000W, 8000VA, ENTRADA 208-240V)</t>
  </si>
  <si>
    <t>OSTEOTOMO LAMBOTTE</t>
  </si>
  <si>
    <t>OXIMETRO</t>
  </si>
  <si>
    <t>PALETA DE COMPRESION</t>
  </si>
  <si>
    <t xml:space="preserve">PINZA ALLIGATOR CON CREMALLERA </t>
  </si>
  <si>
    <t>PINZA BABCOCK</t>
  </si>
  <si>
    <t>PINZA BAJA NUDO 330x5</t>
  </si>
  <si>
    <t>PINZA BIPOLAR BAYONETA C/ CABLE PARA CORRIENTE</t>
  </si>
  <si>
    <t>PINZA DE BABCOOK CON CREMALLERA</t>
  </si>
  <si>
    <t>PINZA DE BABCOOK SIN CREMALLERA</t>
  </si>
  <si>
    <t>PINZA DE BIOPSIA</t>
  </si>
  <si>
    <t>PINZA DE BIOPSIA TISCHLER</t>
  </si>
  <si>
    <r>
      <rPr>
        <b/>
        <sz val="8"/>
        <color rgb="FFFF0000"/>
        <rFont val="Arial"/>
        <family val="2"/>
      </rPr>
      <t>1</t>
    </r>
    <r>
      <rPr>
        <sz val="8"/>
        <rFont val="Arial"/>
        <family val="2"/>
      </rPr>
      <t xml:space="preserve"> SET INSTRUMENTAL PARA TODA CIRUGIA NEUROLOGICA QUE CONSTA DE 69 PIEZAS, </t>
    </r>
    <r>
      <rPr>
        <b/>
        <sz val="8"/>
        <color rgb="FFFF0000"/>
        <rFont val="Arial"/>
        <family val="2"/>
      </rPr>
      <t>12</t>
    </r>
    <r>
      <rPr>
        <sz val="8"/>
        <rFont val="Arial"/>
        <family val="2"/>
      </rPr>
      <t xml:space="preserve"> PINZAS DE PIEL Y CAMPO, </t>
    </r>
    <r>
      <rPr>
        <b/>
        <sz val="8"/>
        <color rgb="FFFF0000"/>
        <rFont val="Arial"/>
        <family val="2"/>
      </rPr>
      <t xml:space="preserve">8 </t>
    </r>
    <r>
      <rPr>
        <sz val="8"/>
        <rFont val="Arial"/>
        <family val="2"/>
      </rPr>
      <t xml:space="preserve">PINZAS DE KELLY RECTA 140 MM 5 1/2 FABRICADAS EN ACERO INOXIDABLE, </t>
    </r>
    <r>
      <rPr>
        <b/>
        <sz val="8"/>
        <color rgb="FFFF0000"/>
        <rFont val="Arial"/>
        <family val="2"/>
      </rPr>
      <t>6</t>
    </r>
    <r>
      <rPr>
        <sz val="8"/>
        <rFont val="Arial"/>
        <family val="2"/>
      </rPr>
      <t xml:space="preserve"> PINZAS DE ALLIS,</t>
    </r>
    <r>
      <rPr>
        <b/>
        <sz val="8"/>
        <color rgb="FFFF0000"/>
        <rFont val="Arial"/>
        <family val="2"/>
      </rPr>
      <t xml:space="preserve"> 2 </t>
    </r>
    <r>
      <rPr>
        <sz val="8"/>
        <rFont val="Arial"/>
        <family val="2"/>
      </rPr>
      <t xml:space="preserve">ELEVADOR DE PERIOSTO </t>
    </r>
    <r>
      <rPr>
        <b/>
        <sz val="8"/>
        <color rgb="FFFF0000"/>
        <rFont val="Arial"/>
        <family val="2"/>
      </rPr>
      <t>(CEYE)</t>
    </r>
    <r>
      <rPr>
        <sz val="8"/>
        <rFont val="Arial"/>
        <family val="2"/>
      </rPr>
      <t xml:space="preserve">, </t>
    </r>
    <r>
      <rPr>
        <b/>
        <sz val="8"/>
        <color rgb="FFFF0000"/>
        <rFont val="Arial"/>
        <family val="2"/>
      </rPr>
      <t xml:space="preserve">2 </t>
    </r>
    <r>
      <rPr>
        <sz val="8"/>
        <color theme="1"/>
        <rFont val="Arial"/>
        <family val="2"/>
      </rPr>
      <t>ESPATULA CUSHING PARA NEURO</t>
    </r>
    <r>
      <rPr>
        <b/>
        <sz val="8"/>
        <color rgb="FFFF0000"/>
        <rFont val="Arial"/>
        <family val="2"/>
      </rPr>
      <t>,</t>
    </r>
    <r>
      <rPr>
        <sz val="8"/>
        <rFont val="Arial"/>
        <family val="2"/>
      </rPr>
      <t xml:space="preserve"> </t>
    </r>
    <r>
      <rPr>
        <b/>
        <sz val="8"/>
        <color rgb="FFFF0000"/>
        <rFont val="Arial"/>
        <family val="2"/>
      </rPr>
      <t xml:space="preserve">3 </t>
    </r>
    <r>
      <rPr>
        <b/>
        <sz val="8"/>
        <rFont val="Arial"/>
        <family val="2"/>
      </rPr>
      <t>S</t>
    </r>
    <r>
      <rPr>
        <sz val="8"/>
        <rFont val="Arial"/>
        <family val="2"/>
      </rPr>
      <t xml:space="preserve">ET DE ESPATULAS CEREBRALES DE DIFERENTES TAMAÑOS, </t>
    </r>
    <r>
      <rPr>
        <b/>
        <sz val="8"/>
        <color rgb="FFFF0000"/>
        <rFont val="Arial"/>
        <family val="2"/>
      </rPr>
      <t xml:space="preserve"> 1</t>
    </r>
    <r>
      <rPr>
        <sz val="8"/>
        <rFont val="Arial"/>
        <family val="2"/>
      </rPr>
      <t xml:space="preserve"> GANCHO ADSON 20 CM., </t>
    </r>
    <r>
      <rPr>
        <b/>
        <sz val="8"/>
        <color rgb="FFFF0000"/>
        <rFont val="Arial"/>
        <family val="2"/>
      </rPr>
      <t xml:space="preserve">1 </t>
    </r>
    <r>
      <rPr>
        <sz val="8"/>
        <rFont val="Arial"/>
        <family val="2"/>
      </rPr>
      <t xml:space="preserve">GANCHO SMITHWICK, </t>
    </r>
    <r>
      <rPr>
        <b/>
        <sz val="8"/>
        <color rgb="FFFF0000"/>
        <rFont val="Arial"/>
        <family val="2"/>
      </rPr>
      <t>1</t>
    </r>
    <r>
      <rPr>
        <sz val="8"/>
        <rFont val="Arial"/>
        <family val="2"/>
      </rPr>
      <t xml:space="preserve"> GANCHO CUSHING 19 CM., </t>
    </r>
    <r>
      <rPr>
        <b/>
        <sz val="8"/>
        <color rgb="FFFF0000"/>
        <rFont val="Arial"/>
        <family val="2"/>
      </rPr>
      <t xml:space="preserve">3 </t>
    </r>
    <r>
      <rPr>
        <sz val="8"/>
        <rFont val="Arial"/>
        <family val="2"/>
      </rPr>
      <t xml:space="preserve">PINZAS DE GRAPAS PARA CUELLO CABELLUDO </t>
    </r>
    <r>
      <rPr>
        <b/>
        <sz val="8"/>
        <color rgb="FFFF0000"/>
        <rFont val="Arial"/>
        <family val="2"/>
      </rPr>
      <t>(2 CEYE)</t>
    </r>
    <r>
      <rPr>
        <sz val="8"/>
        <rFont val="Arial"/>
        <family val="2"/>
      </rPr>
      <t>,</t>
    </r>
    <r>
      <rPr>
        <b/>
        <sz val="8"/>
        <color rgb="FFFF0000"/>
        <rFont val="Arial"/>
        <family val="2"/>
      </rPr>
      <t xml:space="preserve"> 6</t>
    </r>
    <r>
      <rPr>
        <sz val="8"/>
        <rFont val="Arial"/>
        <family val="2"/>
      </rPr>
      <t xml:space="preserve"> PINZAS DANDY PARA CUELLO CAB ELLUDO 14 CM. </t>
    </r>
    <r>
      <rPr>
        <b/>
        <sz val="8"/>
        <color rgb="FFFF0000"/>
        <rFont val="Arial"/>
        <family val="2"/>
      </rPr>
      <t xml:space="preserve">1 </t>
    </r>
    <r>
      <rPr>
        <sz val="8"/>
        <rFont val="Arial"/>
        <family val="2"/>
      </rPr>
      <t>PINZA WATRSON WILLIAMS 15 CM. ,</t>
    </r>
    <r>
      <rPr>
        <b/>
        <sz val="8"/>
        <color rgb="FFFF0000"/>
        <rFont val="Arial"/>
        <family val="2"/>
      </rPr>
      <t xml:space="preserve"> 1</t>
    </r>
    <r>
      <rPr>
        <sz val="8"/>
        <rFont val="Arial"/>
        <family val="2"/>
      </rPr>
      <t xml:space="preserve"> TIJERA SCHMIEDEN TAYLOR,</t>
    </r>
    <r>
      <rPr>
        <b/>
        <sz val="8"/>
        <color rgb="FFFF0000"/>
        <rFont val="Arial"/>
        <family val="2"/>
      </rPr>
      <t xml:space="preserve"> 1</t>
    </r>
    <r>
      <rPr>
        <sz val="8"/>
        <rFont val="Arial"/>
        <family val="2"/>
      </rPr>
      <t xml:space="preserve">  TIJERA STRULLY P/NEUROLOGIA,</t>
    </r>
    <r>
      <rPr>
        <b/>
        <sz val="8"/>
        <color rgb="FFFF0000"/>
        <rFont val="Arial"/>
        <family val="2"/>
      </rPr>
      <t xml:space="preserve"> 1 </t>
    </r>
    <r>
      <rPr>
        <sz val="8"/>
        <rFont val="Arial"/>
        <family val="2"/>
      </rPr>
      <t xml:space="preserve">SET DE DISECTORES DE PENFIELD, </t>
    </r>
    <r>
      <rPr>
        <b/>
        <sz val="8"/>
        <color rgb="FFFF0000"/>
        <rFont val="Arial"/>
        <family val="2"/>
      </rPr>
      <t xml:space="preserve">1 </t>
    </r>
    <r>
      <rPr>
        <sz val="8"/>
        <rFont val="Arial"/>
        <family val="2"/>
      </rPr>
      <t xml:space="preserve">SET DE CUCHARILLAS DE CRANEO, </t>
    </r>
    <r>
      <rPr>
        <b/>
        <sz val="8"/>
        <color rgb="FFFF0000"/>
        <rFont val="Arial"/>
        <family val="2"/>
      </rPr>
      <t xml:space="preserve">1 </t>
    </r>
    <r>
      <rPr>
        <sz val="8"/>
        <rFont val="Arial"/>
        <family val="2"/>
      </rPr>
      <t>SET DE GUBIAS</t>
    </r>
    <r>
      <rPr>
        <b/>
        <sz val="8"/>
        <color rgb="FFFF0000"/>
        <rFont val="Arial"/>
        <family val="2"/>
      </rPr>
      <t>, 2</t>
    </r>
    <r>
      <rPr>
        <sz val="8"/>
        <rFont val="Arial"/>
        <family val="2"/>
      </rPr>
      <t xml:space="preserve"> PINZA DE BAYONETA, </t>
    </r>
    <r>
      <rPr>
        <b/>
        <sz val="8"/>
        <color rgb="FFFF0000"/>
        <rFont val="Arial"/>
        <family val="2"/>
      </rPr>
      <t xml:space="preserve">1 </t>
    </r>
    <r>
      <rPr>
        <sz val="8"/>
        <rFont val="Arial"/>
        <family val="2"/>
      </rPr>
      <t xml:space="preserve">PINZA DE ADSON CON DIENTES </t>
    </r>
    <r>
      <rPr>
        <b/>
        <sz val="8"/>
        <color rgb="FFFF0000"/>
        <rFont val="Arial"/>
        <family val="2"/>
      </rPr>
      <t xml:space="preserve">1 </t>
    </r>
    <r>
      <rPr>
        <sz val="8"/>
        <rFont val="Arial"/>
        <family val="2"/>
      </rPr>
      <t xml:space="preserve">PINZA DE ADSON SIN DIENTES </t>
    </r>
    <r>
      <rPr>
        <b/>
        <sz val="8"/>
        <color rgb="FFFF0000"/>
        <rFont val="Arial"/>
        <family val="2"/>
      </rPr>
      <t>, 2</t>
    </r>
    <r>
      <rPr>
        <sz val="8"/>
        <rFont val="Arial"/>
        <family val="2"/>
      </rPr>
      <t xml:space="preserve">  PÓRTA AGUJAS, </t>
    </r>
    <r>
      <rPr>
        <b/>
        <sz val="8"/>
        <color rgb="FFFF0000"/>
        <rFont val="Arial"/>
        <family val="2"/>
      </rPr>
      <t>1</t>
    </r>
    <r>
      <rPr>
        <sz val="8"/>
        <rFont val="Arial"/>
        <family val="2"/>
      </rPr>
      <t xml:space="preserve"> PORTA AGUJAS MICRO, </t>
    </r>
    <r>
      <rPr>
        <b/>
        <sz val="8"/>
        <color rgb="FFFF0000"/>
        <rFont val="Arial"/>
        <family val="2"/>
      </rPr>
      <t xml:space="preserve"> 1 </t>
    </r>
    <r>
      <rPr>
        <sz val="8"/>
        <rFont val="Arial"/>
        <family val="2"/>
      </rPr>
      <t xml:space="preserve">PINZA DE ANILLOS, </t>
    </r>
    <r>
      <rPr>
        <b/>
        <sz val="8"/>
        <color rgb="FFFF0000"/>
        <rFont val="Arial"/>
        <family val="2"/>
      </rPr>
      <t xml:space="preserve">1 </t>
    </r>
    <r>
      <rPr>
        <sz val="8"/>
        <rFont val="Arial"/>
        <family val="2"/>
      </rPr>
      <t xml:space="preserve">PINZA DE KOCHER, </t>
    </r>
    <r>
      <rPr>
        <b/>
        <sz val="8"/>
        <color rgb="FFFF0000"/>
        <rFont val="Arial"/>
        <family val="2"/>
      </rPr>
      <t>1</t>
    </r>
    <r>
      <rPr>
        <sz val="8"/>
        <rFont val="Arial"/>
        <family val="2"/>
      </rPr>
      <t xml:space="preserve"> TIJERA DE MAYO</t>
    </r>
    <r>
      <rPr>
        <b/>
        <sz val="8"/>
        <color rgb="FFFF0000"/>
        <rFont val="Arial"/>
        <family val="2"/>
      </rPr>
      <t xml:space="preserve"> (CATETERES)</t>
    </r>
    <r>
      <rPr>
        <sz val="8"/>
        <rFont val="Arial"/>
        <family val="2"/>
      </rPr>
      <t xml:space="preserve">, </t>
    </r>
    <r>
      <rPr>
        <b/>
        <sz val="8"/>
        <color rgb="FFFF0000"/>
        <rFont val="Arial"/>
        <family val="2"/>
      </rPr>
      <t>1</t>
    </r>
    <r>
      <rPr>
        <sz val="8"/>
        <rFont val="Arial"/>
        <family val="2"/>
      </rPr>
      <t xml:space="preserve"> TIJERA DE METZENBAUM, </t>
    </r>
    <r>
      <rPr>
        <b/>
        <sz val="8"/>
        <color rgb="FFFF0000"/>
        <rFont val="Arial"/>
        <family val="2"/>
      </rPr>
      <t xml:space="preserve">1  </t>
    </r>
    <r>
      <rPr>
        <sz val="8"/>
        <rFont val="Arial"/>
        <family val="2"/>
      </rPr>
      <t xml:space="preserve">SET DE CANULAS FRAZIER, </t>
    </r>
    <r>
      <rPr>
        <b/>
        <sz val="8"/>
        <color rgb="FFFF0000"/>
        <rFont val="Arial"/>
        <family val="2"/>
      </rPr>
      <t xml:space="preserve">2 </t>
    </r>
    <r>
      <rPr>
        <sz val="8"/>
        <rFont val="Arial"/>
        <family val="2"/>
      </rPr>
      <t>SEPARADORES WEITLANDER</t>
    </r>
    <r>
      <rPr>
        <b/>
        <sz val="8"/>
        <color rgb="FFFF0000"/>
        <rFont val="Arial"/>
        <family val="2"/>
      </rPr>
      <t xml:space="preserve"> (CEYE), 1 </t>
    </r>
    <r>
      <rPr>
        <sz val="8"/>
        <rFont val="Arial"/>
        <family val="2"/>
      </rPr>
      <t>ARBOL DE HUDSON</t>
    </r>
    <r>
      <rPr>
        <b/>
        <sz val="8"/>
        <color rgb="FFFF0000"/>
        <rFont val="Arial"/>
        <family val="2"/>
      </rPr>
      <t xml:space="preserve">, 1 </t>
    </r>
    <r>
      <rPr>
        <sz val="8"/>
        <rFont val="Arial"/>
        <family val="2"/>
      </rPr>
      <t>TOPE PARA ARBOL DE HUDSON</t>
    </r>
    <r>
      <rPr>
        <b/>
        <sz val="8"/>
        <color rgb="FFFF0000"/>
        <rFont val="Arial"/>
        <family val="2"/>
      </rPr>
      <t xml:space="preserve">, 1 </t>
    </r>
    <r>
      <rPr>
        <sz val="8"/>
        <rFont val="Arial"/>
        <family val="2"/>
      </rPr>
      <t>SET DE BROCAS</t>
    </r>
  </si>
  <si>
    <t>PINZA DE GRASPING FENESTRADO SIN CREMALLERA</t>
  </si>
  <si>
    <t>PINZA DE GRASPING INTESTINAL FENESTRADO</t>
  </si>
  <si>
    <t>PINZA DE RATON CON DIENTES</t>
  </si>
  <si>
    <t>PINZA DIENTES DE RATON</t>
  </si>
  <si>
    <t>PINZA DISECCION BIPOLARES BARRE</t>
  </si>
  <si>
    <t>PINZA GRASPING ATRAUMATICO SIN CREMALLERA</t>
  </si>
  <si>
    <t>PINZA KERRISON CERVICAL</t>
  </si>
  <si>
    <t>PINZA MARYLAND</t>
  </si>
  <si>
    <t>PINZA PARA BIOPSIA</t>
  </si>
  <si>
    <t>PINZA PARA EXTRACCION</t>
  </si>
  <si>
    <t>PINZA PARA GRAPAS VASCULARES</t>
  </si>
  <si>
    <t>PINZA PORTA AGUJA C/MANGO</t>
  </si>
  <si>
    <t>PLANTA DIESEL 125 KW</t>
  </si>
  <si>
    <t>PLATAFORMA</t>
  </si>
  <si>
    <t xml:space="preserve">PLICOMETRO PARA VALORACION NUTRICIONAL </t>
  </si>
  <si>
    <t>PODIUM DE ALUMINO</t>
  </si>
  <si>
    <t>PORTA AGUJAS CASTROVIEJO</t>
  </si>
  <si>
    <t>PORTA AGUJAS RECTO MANGO EN LINEA</t>
  </si>
  <si>
    <t xml:space="preserve">PORTACOMODOS </t>
  </si>
  <si>
    <t>PUNTA ISOCOOL 0.25MM</t>
  </si>
  <si>
    <t>PUNTA ISOCOOL 2MM X 5MM 1.5"</t>
  </si>
  <si>
    <t>PUNTA ISOCOOL 9.5" 24.1 CM. 1 MMM X 41.2</t>
  </si>
  <si>
    <r>
      <rPr>
        <b/>
        <sz val="8"/>
        <color rgb="FFFF0000"/>
        <rFont val="Arial"/>
        <family val="2"/>
      </rPr>
      <t>1</t>
    </r>
    <r>
      <rPr>
        <sz val="8"/>
        <color rgb="FF000000"/>
        <rFont val="Arial"/>
        <family val="2"/>
      </rPr>
      <t xml:space="preserve"> SET DE RHOTON:SET DE INSTRUMENTAL PARA MICRO DISECCION QUE CONSTA DE </t>
    </r>
    <r>
      <rPr>
        <sz val="8"/>
        <color rgb="FFFF0000"/>
        <rFont val="Arial"/>
        <family val="2"/>
      </rPr>
      <t xml:space="preserve">16 </t>
    </r>
    <r>
      <rPr>
        <sz val="8"/>
        <color rgb="FF000000"/>
        <rFont val="Arial"/>
        <family val="2"/>
      </rPr>
      <t xml:space="preserve">PIEZAS ,  </t>
    </r>
    <r>
      <rPr>
        <b/>
        <sz val="8"/>
        <color rgb="FFFF0000"/>
        <rFont val="Arial"/>
        <family val="2"/>
      </rPr>
      <t xml:space="preserve">1  </t>
    </r>
    <r>
      <rPr>
        <sz val="8"/>
        <rFont val="Arial"/>
        <family val="2"/>
      </rPr>
      <t xml:space="preserve">RACK DE INSTRUMENTAL </t>
    </r>
    <r>
      <rPr>
        <b/>
        <sz val="8"/>
        <color rgb="FFFF0000"/>
        <rFont val="Arial"/>
        <family val="2"/>
      </rPr>
      <t>(CEYE)</t>
    </r>
    <r>
      <rPr>
        <sz val="8"/>
        <rFont val="Arial"/>
        <family val="2"/>
      </rPr>
      <t>,</t>
    </r>
    <r>
      <rPr>
        <b/>
        <sz val="8"/>
        <color rgb="FFFF0000"/>
        <rFont val="Arial"/>
        <family val="2"/>
      </rPr>
      <t xml:space="preserve"> 1 </t>
    </r>
    <r>
      <rPr>
        <sz val="8"/>
        <rFont val="Arial"/>
        <family val="2"/>
      </rPr>
      <t>RHOTON AGUJA 19 CM</t>
    </r>
    <r>
      <rPr>
        <b/>
        <sz val="8"/>
        <color rgb="FFFF0000"/>
        <rFont val="Arial"/>
        <family val="2"/>
      </rPr>
      <t xml:space="preserve">,1 </t>
    </r>
    <r>
      <rPr>
        <sz val="8"/>
        <rFont val="Arial"/>
        <family val="2"/>
      </rPr>
      <t>RHOTON CUCAHRILLA DE 19</t>
    </r>
    <r>
      <rPr>
        <b/>
        <sz val="8"/>
        <color rgb="FFFF0000"/>
        <rFont val="Arial"/>
        <family val="2"/>
      </rPr>
      <t xml:space="preserve"> </t>
    </r>
    <r>
      <rPr>
        <sz val="8"/>
        <rFont val="Arial"/>
        <family val="2"/>
      </rPr>
      <t>CM. ANGULADA LARGA</t>
    </r>
    <r>
      <rPr>
        <b/>
        <sz val="8"/>
        <color rgb="FFFF0000"/>
        <rFont val="Arial"/>
        <family val="2"/>
      </rPr>
      <t xml:space="preserve">,  1 </t>
    </r>
    <r>
      <rPr>
        <sz val="8"/>
        <rFont val="Arial"/>
        <family val="2"/>
      </rPr>
      <t>RHOTON DISECTOR DE BOLA 90 GRADOS ANGULADO 19 CM</t>
    </r>
    <r>
      <rPr>
        <b/>
        <sz val="8"/>
        <color rgb="FFFF0000"/>
        <rFont val="Arial"/>
        <family val="2"/>
      </rPr>
      <t xml:space="preserve">, 1 </t>
    </r>
    <r>
      <rPr>
        <sz val="8"/>
        <rFont val="Arial"/>
        <family val="2"/>
      </rPr>
      <t>RHOTON</t>
    </r>
    <r>
      <rPr>
        <b/>
        <sz val="8"/>
        <color rgb="FFFF0000"/>
        <rFont val="Arial"/>
        <family val="2"/>
      </rPr>
      <t xml:space="preserve"> </t>
    </r>
    <r>
      <rPr>
        <sz val="8"/>
        <rFont val="Arial"/>
        <family val="2"/>
      </rPr>
      <t>CUCHARILLA DE 19 CM. RECTA CHICA</t>
    </r>
    <r>
      <rPr>
        <b/>
        <sz val="8"/>
        <color rgb="FFFF0000"/>
        <rFont val="Arial"/>
        <family val="2"/>
      </rPr>
      <t xml:space="preserve">, 1 </t>
    </r>
    <r>
      <rPr>
        <sz val="8"/>
        <rFont val="Arial"/>
        <family val="2"/>
      </rPr>
      <t>RHOTON DISECTOR REDONDO 19 CM. HOJA 1 MM</t>
    </r>
    <r>
      <rPr>
        <b/>
        <sz val="8"/>
        <color rgb="FFFF0000"/>
        <rFont val="Arial"/>
        <family val="2"/>
      </rPr>
      <t>, 1</t>
    </r>
    <r>
      <rPr>
        <sz val="8"/>
        <rFont val="Arial"/>
        <family val="2"/>
      </rPr>
      <t xml:space="preserve"> RHOTON DISECTOR REDONDO 19 CM. HOJA 2 MM</t>
    </r>
    <r>
      <rPr>
        <b/>
        <sz val="8"/>
        <color rgb="FFFF0000"/>
        <rFont val="Arial"/>
        <family val="2"/>
      </rPr>
      <t xml:space="preserve">, 1 </t>
    </r>
    <r>
      <rPr>
        <sz val="8"/>
        <rFont val="Arial"/>
        <family val="2"/>
      </rPr>
      <t>RHOTON DISECTOR REDONDO 19 CM. HOJA 3 MM</t>
    </r>
    <r>
      <rPr>
        <b/>
        <sz val="8"/>
        <color rgb="FFFF0000"/>
        <rFont val="Arial"/>
        <family val="2"/>
      </rPr>
      <t xml:space="preserve">,  1 </t>
    </r>
    <r>
      <rPr>
        <sz val="8"/>
        <rFont val="Arial"/>
        <family val="2"/>
      </rPr>
      <t>RHOTON ELEVADOR 19 CM. ANGULADO</t>
    </r>
    <r>
      <rPr>
        <b/>
        <sz val="8"/>
        <color rgb="FFFF0000"/>
        <rFont val="Arial"/>
        <family val="2"/>
      </rPr>
      <t xml:space="preserve">, 1 </t>
    </r>
    <r>
      <rPr>
        <sz val="8"/>
        <rFont val="Arial"/>
        <family val="2"/>
      </rPr>
      <t xml:space="preserve"> RHOTON ELEVADOR 19 CM. CURVO</t>
    </r>
    <r>
      <rPr>
        <b/>
        <sz val="8"/>
        <color rgb="FFFF0000"/>
        <rFont val="Arial"/>
        <family val="2"/>
      </rPr>
      <t xml:space="preserve">,        1 </t>
    </r>
    <r>
      <rPr>
        <sz val="8"/>
        <rFont val="Arial"/>
        <family val="2"/>
      </rPr>
      <t>RHOTON ESPATULA DISECTOR 19 CM. CHICO</t>
    </r>
    <r>
      <rPr>
        <b/>
        <sz val="8"/>
        <color rgb="FFFF0000"/>
        <rFont val="Arial"/>
        <family val="2"/>
      </rPr>
      <t xml:space="preserve">, 1 </t>
    </r>
    <r>
      <rPr>
        <sz val="8"/>
        <rFont val="Arial"/>
        <family val="2"/>
      </rPr>
      <t>RHOTON ESPATULA DISECTOR 19 CM. MEDIANA</t>
    </r>
    <r>
      <rPr>
        <b/>
        <sz val="8"/>
        <color rgb="FFFF0000"/>
        <rFont val="Arial"/>
        <family val="2"/>
      </rPr>
      <t>, 1</t>
    </r>
    <r>
      <rPr>
        <sz val="8"/>
        <rFont val="Arial"/>
        <family val="2"/>
      </rPr>
      <t xml:space="preserve"> RHOTON ESPATULA DISECTOR 19 CM. GRANDE</t>
    </r>
    <r>
      <rPr>
        <b/>
        <sz val="8"/>
        <color rgb="FFFF0000"/>
        <rFont val="Arial"/>
        <family val="2"/>
      </rPr>
      <t xml:space="preserve">, 1 </t>
    </r>
    <r>
      <rPr>
        <sz val="8"/>
        <rFont val="Arial"/>
        <family val="2"/>
      </rPr>
      <t>RHOTON GANCHO 19 CM AMGULADO 45 GRADOS SEMIAGUDO</t>
    </r>
    <r>
      <rPr>
        <b/>
        <sz val="8"/>
        <color rgb="FFFF0000"/>
        <rFont val="Arial"/>
        <family val="2"/>
      </rPr>
      <t xml:space="preserve">, 1 </t>
    </r>
    <r>
      <rPr>
        <sz val="8"/>
        <rFont val="Arial"/>
        <family val="2"/>
      </rPr>
      <t>RHOTON GANCHO 19 CM. ANGULADO 90 GRADOS ROMO</t>
    </r>
    <r>
      <rPr>
        <b/>
        <sz val="8"/>
        <color rgb="FFFF0000"/>
        <rFont val="Arial"/>
        <family val="2"/>
      </rPr>
      <t xml:space="preserve">, 1 </t>
    </r>
    <r>
      <rPr>
        <sz val="8"/>
        <rFont val="Arial"/>
        <family val="2"/>
      </rPr>
      <t>RHOTON GANCHO 19 CM. ANGULADO 90 GRADOS SEMIAGUDO</t>
    </r>
  </si>
  <si>
    <t>RECIRCULADOR DE AGUA EBP</t>
  </si>
  <si>
    <t>REFRIGERADOR 2 PUERTAS DE CRISTAL</t>
  </si>
  <si>
    <t xml:space="preserve">REFRIGERADOR CUATRO PUERTAS DE CRISTAL  </t>
  </si>
  <si>
    <t>REFRIGERADOR VERTICAL 10 PIES CUBICOS DE CRISTAL, COMPRESOR DE 1/3 HERMETICO CON ILUMINACION</t>
  </si>
  <si>
    <t xml:space="preserve">REFRIGERADOR VERTICAL TERMINADO EN LAMINA PINTO BLANCO CON DOS PUERTAS DE CRISTAL </t>
  </si>
  <si>
    <t>REGULADOR DE VOLTAJE LAN-380-80KVA 3 FASES A 220 VLTS.</t>
  </si>
  <si>
    <t>REGULADOR Y ACONDICONADOR</t>
  </si>
  <si>
    <t>RELOJ CHECADOR FACEDEEP3IRT</t>
  </si>
  <si>
    <t>REPISA ACERO INOXIDABLE</t>
  </si>
  <si>
    <t>RETRACTOR DE HIGADO TRES DEDOS</t>
  </si>
  <si>
    <t>RETRACTOR EN ABANICO</t>
  </si>
  <si>
    <t>SEPARADOR DE BALFUOR C/VALVAS</t>
  </si>
  <si>
    <t>SEPARADOR DE BURF FINOCKIETO GRANDE</t>
  </si>
  <si>
    <t>SEPARADOR DE ESCAPULA DAVIDSON</t>
  </si>
  <si>
    <t>SEPARADOR DE FINOCHIETO BURFORD DE 12" C/VALVAS INTERCAMBIABLES C/2 PARES</t>
  </si>
  <si>
    <t>SEPARADOR DE SULLIVAN CON 3 VALVAS MILTEX</t>
  </si>
  <si>
    <t>SEPARADOR FRANZ ABD. C/8 VALVAS</t>
  </si>
  <si>
    <t>SEPARADOR ONCOLOGICO SULLIVAN  CON DOS VALVAS DISEÑADO POR IJC VERIFICAR MEDIDAS EN CEYE DEL IJC</t>
  </si>
  <si>
    <t>SEPARADOR ORAL JENNINGS-FULTON P/ADULTO</t>
  </si>
  <si>
    <t>SERVIDOR (PROCESADOR) INTEL QUAD-CORE XEON</t>
  </si>
  <si>
    <t xml:space="preserve">SERVIDOR DE RESPALDO EN DISCO LENOVO </t>
  </si>
  <si>
    <t>SERVIDOR HP NET SERVER, PENTIUM III, DISCO DURO 18.2, CD ROM</t>
  </si>
  <si>
    <t>SERVIDOR PARA INFORMATICA</t>
  </si>
  <si>
    <t>SERVIDOR PROCESADORES INTEL, 8GB, PC-253002X4 GB KIT MEMORIA, EXPANDIBLE A 32 GB</t>
  </si>
  <si>
    <t>SET DE RETRACTORES DE SISTEMAS TIPO MUSTER</t>
  </si>
  <si>
    <t>SET THOMPSON PARA CIRUGIA ONCOLOGICA</t>
  </si>
  <si>
    <t>SIERRA STRIKER OSCILANTE CON PEDESTAL Y 2 HOJAS P/SIERRA</t>
  </si>
  <si>
    <t>SILLON PARA QUIMIOTERAPIA</t>
  </si>
  <si>
    <t>SILLON REPOSET</t>
  </si>
  <si>
    <t>SIMULADOR DE RADIOTERAPIA DE IMAGEN RADIOGRAFICA, FLUOROSCOPIO HIGH-FRECUENCY</t>
  </si>
  <si>
    <t>SISTEMA  DE DOSIMETRIA ABSOLUTA, INCLUYE: DOSIMETRO UNIVERSAL, ELECTROMETRO DE PRECISION,MCA. PTW-UNIDOS DIRMWARE NO. 2.20</t>
  </si>
  <si>
    <t>SISTEMA DE CALENTAMIENTO POR CONVECCION (MAQUINA TERMICA)</t>
  </si>
  <si>
    <t>SISTEMA DE FILTRACION DE AGUAS</t>
  </si>
  <si>
    <t>SISTEMA DE VIDEO UNIVERSAL PARA LAPAROSCOPIA MONITOR DE 24" PANTALLA LCD HD GRADO MEDICO CON NORMATIVA EMC SERIE D24011220102, CAMARA DE VIDEO GRABACION DE ALTA RESOLUCION SERIE 921445 CON CABEZAL INTEGRADO ZOMM SERIE 30157 ENFOQUE EN MANGO Y CABLE DE 7.5 MTS. VIDEO PROCESADOR HDTV CON GRABACION DE CD DE ALTA DEFINICION (IMPRESION FOTOGRAFICO OPCIONAL) SERIE A02A00244U6300, FUENTE DE LUZ CON LAMAPRA DE XENON CON LAMPARA DE 300WATS. SERIE 920216 CON CABLE e3 FIBRA OPTICA MODULO DE INSUFLADOR DE CO2 CIB CONTROL DE TEMPERATURA DE GAS CON SENSOR INTEGRADO SERIE MF1148266. MODULO DE IRRIGACION Y ASPIRACION SERIE OBEN12001 GABINETE PARA EQUIPO DE LAPAROSCOPIA CON DOBLE PUERTA Y PORTA TANQUE LENTE DE OPTICA 5MM 0 GRADOS SERIE Z061 LENTE DE OPTICA 10MM 30 GRADOS SERIE Y725 MARCA STEMA</t>
  </si>
  <si>
    <t>SISTEMA DE PLANEACION DE  TRATAMIENTO TRIDIMENSIONAL  MARCA VARIAN MODELO ECLIPSE</t>
  </si>
  <si>
    <t>SISTEMA DE TELEFONIA INTERNA</t>
  </si>
  <si>
    <t>SISTEMA DE TOMOSINTESIS Y ESTACION DE DIAGNOSTICO COMPATIBLE CON MASTOGRAFO FUJIFILM</t>
  </si>
  <si>
    <t>SISTEMA DE VIDEO CORPORATIVO PARA 4 TELEVISORES</t>
  </si>
  <si>
    <t>SISTEMA DE VIDEO UNIVERSAL P/LAPAROSCOPIA</t>
  </si>
  <si>
    <t>SISTEMA DE VIGILANCIA COMPLETO CON MONITOR BLANCO Y NEGRO CON SECUENCIADOR</t>
  </si>
  <si>
    <t>SOFTWARE (HISTORIA CLINICA)</t>
  </si>
  <si>
    <t xml:space="preserve">SOFTWARE CONTROL DE ASISTENCIA NOMIPLUS </t>
  </si>
  <si>
    <t>SOFTWARE DE RESPALDO VEEAM BACKUP</t>
  </si>
  <si>
    <t>SOFTWARE NUCONT</t>
  </si>
  <si>
    <t>SOPORTE PARA PISTOLA BARD MAGNUM</t>
  </si>
  <si>
    <t>SOPORTE PARA PISTOLA DE MAMOTOME</t>
  </si>
  <si>
    <t xml:space="preserve">STAB DE COLOCACION DE EQUIPO </t>
  </si>
  <si>
    <t>SUAVIZADOR EBP</t>
  </si>
  <si>
    <t>SUBESTACION 23,000/220/127 VOLTS.</t>
  </si>
  <si>
    <t xml:space="preserve">SWITCH  CAPA 3 DE 24 PUERTOS CATALYST </t>
  </si>
  <si>
    <t xml:space="preserve">SWITCH  CAPA 3 DE 48 PUERTOS CATALYST </t>
  </si>
  <si>
    <t>SWITCH HP 2910 24 G FACT INTEGRATED AL SWITCH</t>
  </si>
  <si>
    <t>SWITCH NETWORKS 2900 24G</t>
  </si>
  <si>
    <t>SYMC BACKUP EXEC 2012</t>
  </si>
  <si>
    <t>TALADRO DE MANO QUIRUGICO MANUAL</t>
  </si>
  <si>
    <t xml:space="preserve">TARJA DE ACERO INOXIDABLE </t>
  </si>
  <si>
    <t>TARJETA 16 EXTENSIONES MOD. KX TD174</t>
  </si>
  <si>
    <t>TERMO TANQUE DE BAJA PRESION</t>
  </si>
  <si>
    <t>TIJERA METZEMBAUM DE 30 CM</t>
  </si>
  <si>
    <t>TOLDO ARABE 3 X 6</t>
  </si>
  <si>
    <r>
      <t>TOMOGRAFO SIMULADOR (INCLUYE UPS 100 KW125 KVA MARCA EATON MOD. 93PM S/N 01292 CLAVE 26131800, LASER PARED "A" S/N 0219299, LASER "B" 0219301, LASER CEILING "X" S/N 0241093,  CT BOX S/N 000457, 2 MONITORES PHILIPS S/N 95580061, S/N 95578061, 1 MONITOR PHILIPS (TUMOR LOCK) S/N 6CN0480CV0, 1 MONITOR P/ CAMARAS S/N M13971202251, 4 SISTEMAS DE MONITOREO 4 CAMARAS, 1 KW 2UPM S/N ER022UXX11, BANCO DE BATERIAS S/N MR013VXX15, 1 CPU PHILIPS (TUMOR LOCK) S/N MJ0HCAY3, 1CRC (RACK BLANCO CONTIENE 2 CPU : 1 CPU PHILIPS S/N 4CV010WY0T, 1 CPU PHILIPS S/N 4CV010WZ7W, 1 DVR PARA SIST. DE CAMARAS, 1 REPISA METALICA PARA LASER, 1 CARINAnav S/N MD100P422010025, 1 BT-GATEWAY S/N 0006660EA350, 1 PDU S/N 01292, 1 ESTENTE METALICO, 1 SILLA PARA ESCRITORIO, 1 MESA P/ MONITORES PHILIPS, 1 MESA DE MADERA PARA SIST. MONIT,</t>
    </r>
    <r>
      <rPr>
        <b/>
        <sz val="6"/>
        <rFont val="Arial"/>
        <family val="2"/>
      </rPr>
      <t>PANTHOM AND HOLDER PARTE 4598</t>
    </r>
    <r>
      <rPr>
        <sz val="6"/>
        <rFont val="Arial"/>
        <family val="2"/>
      </rPr>
      <t xml:space="preserve"> : 1 PHANTOM PARA CENTRO DE ROTACION, 1 PHANTOM DE OJO S/N 1121  -002-07501, 1 SISTEM PHANTOM SECCION FISICA S/N F44914-0028  -014-15171, 1 SISTEM PHANTOM SECCION DE CUERPO S/N F45117-0001   -015-78781, 1 THERAPY TOP CALIBRATION PHANTOM 4535-673-43771, 1 PHANTOM HOLDER ASSY 4535-673-06162, 1 SISTEM PHANTOM SECCION DE CRANEO F43834-0032   4598-004-43051,  1 HOLDER BASICO  4598-004-12002, 1 HOLDER ,MESA RADIOTERAPIA   4598-004-12002   </t>
    </r>
    <r>
      <rPr>
        <b/>
        <sz val="6"/>
        <rFont val="Arial"/>
        <family val="2"/>
      </rPr>
      <t xml:space="preserve">ACCESORIOS </t>
    </r>
    <r>
      <rPr>
        <sz val="6"/>
        <rFont val="Arial"/>
        <family val="2"/>
      </rPr>
      <t xml:space="preserve">1 CABEZAL CRANEO ANGOSTO   4598-008-25991, 1CABEZAL CRANO AMPLIO CON COLCHONETA 4598-008-28641,  2 COLCHONETAS LARGAS  4598-008-24531, 2 COLCHONETAS MEDIANAS 4598-008-24541, 2 COLCHONETAS CHICAS  4598-008-24551, 1 CABEZAL EXTENSION DE MESA (C/ COLCHONETA) 4598-013-47141, 1 PULMO KIT  4598-004-84351, 1 COLCHONETA DE CRANEO, 1 COLCHONETA DE RODILLAS  4535-663-53932,  </t>
    </r>
    <r>
      <rPr>
        <b/>
        <sz val="6"/>
        <rFont val="Arial"/>
        <family val="2"/>
      </rPr>
      <t xml:space="preserve">ACCESORIOS (SUJETADORES DE PACIENTE) </t>
    </r>
    <r>
      <rPr>
        <sz val="6"/>
        <rFont val="Arial"/>
        <family val="2"/>
      </rPr>
      <t xml:space="preserve">1  14"   4535-670-09961, 1 SINGLE   4535-671-04591, 2  6"  4535-670-09951, 2 WRIST  4535-671-73141, 1  14" SET  4 PIEZAS  4535-674-49141, 2 DESCANSA BRAZOS  4535-670-49571,  </t>
    </r>
    <r>
      <rPr>
        <b/>
        <sz val="6"/>
        <rFont val="Arial"/>
        <family val="2"/>
      </rPr>
      <t xml:space="preserve">ACCESORIOS MESA  </t>
    </r>
    <r>
      <rPr>
        <sz val="6"/>
        <rFont val="Arial"/>
        <family val="2"/>
      </rPr>
      <t xml:space="preserve">1 COLCHONETA DE CAMILLA,  1 ACCESORIO PACIENTES PED CON COLCHONETA, 1 ACCESORIO MESA PLANA, 2 BARRAS DE ALINEACION PARA RADIOTERAPIA, 1 HAGER AcQSim THERAPY TABLE  4535-670-81412, 1 PORTA SUERO, </t>
    </r>
    <r>
      <rPr>
        <b/>
        <sz val="6"/>
        <rFont val="Arial"/>
        <family val="2"/>
      </rPr>
      <t xml:space="preserve">VARIOS   </t>
    </r>
    <r>
      <rPr>
        <sz val="6"/>
        <rFont val="Arial"/>
        <family val="2"/>
      </rPr>
      <t xml:space="preserve">1 ROLLO DE BELCRO P/ FIJASION DE PACIENTE, 1 CAJA 2 CON MANUELES DE USUARIO, 1 CAJA CON TEMPLATE, 1 EPOXY TEMPLANTES BRILLIANCEBOG BORE  4535-673-67152, 1 TEMPLANTES BRILLIANCE BOG BORE  4535-672-98181, 1 MANUALES DE USUARIO DE PULMO KIT  4535-671-30831, 1 FOOT SWITCH SOBRANTE  4598-007-78896, </t>
    </r>
    <r>
      <rPr>
        <b/>
        <sz val="6"/>
        <rFont val="Arial"/>
        <family val="2"/>
      </rPr>
      <t xml:space="preserve">CAJA AZUL  </t>
    </r>
    <r>
      <rPr>
        <sz val="6"/>
        <rFont val="Arial"/>
        <family val="2"/>
      </rPr>
      <t xml:space="preserve">1 TECLADO EXTRA, 1 TUMOR LOC(INTERIOS CON DOS CAJAS), 1 PHANTOM HANDLEE FOR ING/BB, 1 CAJA 1 PLATAFORMA PATCHES CAJAS ORGANIZADORAS AZULES CON TORNILLERIA, 2 PLACAS PARA INSTALACION CAJAS 2 SOFTWARE Y DOCUMENTACION DEL 1 USUARIO , 1 NIVEL, 1 CABLE DE INYECTOR, 2 BRACKETS DE MESA, 1 DADO DE 1  1/8, 1 DISCO DE APLANE, 5 BLOQUES DE ROTOR KIT DE GRASAS PARA CONECTORES DE ALTO 1 VOLTAJE, 4 CONEXIONES DE VOLTAJE AMERICANO, 2 CABLE DBI, 2 CABLES AUXILIARES,  1 JGO DE PLACAS DE PROTECCION SET DE ACCESORIOS DE PUT SWITCH PARA PEDAL 1 DE PISO, 1 CONVERTIDOR DE DVI A HD, 1 MANUALES VARIOS, 2 ADAPTADORES DE CABLE DE INYECTOR, 1 CONVERTIDOR DE HD A USB, 1 LLAVE ALLEN DE 1/2,   1 SURVIEW GAUGE  </t>
    </r>
    <r>
      <rPr>
        <b/>
        <sz val="6"/>
        <rFont val="Arial"/>
        <family val="2"/>
      </rPr>
      <t xml:space="preserve">CT SW MEDIA SET -BigBore </t>
    </r>
    <r>
      <rPr>
        <sz val="6"/>
        <rFont val="Arial"/>
        <family val="2"/>
      </rPr>
      <t>BIG BORE 4.8.0.10135(ONE CLICK) BIG BORE 4.8.0.10136 (ADDON FOR THERAPY TOP) CIRS 5.1.0.0208 (SVCDATA) CIRS  5.1.0.0208(WIN10X64OS) CT(BLANK PERFORMANCE DATA 1 CT (BLANK SITE DATA)  459801 )</t>
    </r>
  </si>
  <si>
    <t>TRANSDUCTOR AUTOSONIX</t>
  </si>
  <si>
    <t>TRANSDUCTOR DE MAMA (ULTRASONIDO)</t>
  </si>
  <si>
    <t>TRANSDUCTOR LINEAL</t>
  </si>
  <si>
    <t>TRANSFORMADOR 220/380 VOLTS.</t>
  </si>
  <si>
    <t>TRUFIX HOLDER FOR FAMMER CHAMBER</t>
  </si>
  <si>
    <t>TRUFIX JUEGO DE SOPORTES</t>
  </si>
  <si>
    <t xml:space="preserve">ULTRASONIDO EQUIPO </t>
  </si>
  <si>
    <t>VALVAS DE SULLIVAN  3 PARES CHICAS, 3 PARES MEDIANAS Y 3 PARES GRANDES FABRICADAS EN ACERO INOXIDABLE</t>
  </si>
  <si>
    <t xml:space="preserve">VENTILADOR DE PRESION  </t>
  </si>
  <si>
    <t>VENTILADOR DE PRESION</t>
  </si>
  <si>
    <t>VENTILADOR DE TRASLADO</t>
  </si>
  <si>
    <t>VENTILADOR INVASIVO-NO INVASIVO RESPIRONICS</t>
  </si>
  <si>
    <t>VENTILADOR VOLUMETRICO</t>
  </si>
  <si>
    <t>VERIFICADOR DIARIO DE ENERGIA SN LIBRE</t>
  </si>
  <si>
    <t>VIDEO PROYECTOR</t>
  </si>
  <si>
    <t>VIDEOLARINGOSCOPIO</t>
  </si>
  <si>
    <t>VITRINA DE ALUMINIO CON CRISTAL CON ENTREPAÑOS DE CRISTAL DE PISO A TECHO PARA EL ALMACENAMIENTO DE SOLUCIONES</t>
  </si>
  <si>
    <t>WINSRVSTD 2012R2</t>
  </si>
  <si>
    <t>COMPRESOR DE AIRE PARA PUERTA DE ACELERADOR LINEAL Y BOMBA DE COBALTO CONSTA: CABEZAL LUBRICADO, MOTOR ELECTRICO DE  HP BIFASICO TANQUE VERTICAL DE 210 LTS. CONTROL DE PARO Y ARRANQUE PURGA ELECTRICA DE CONDENSADOS EN TANQUE</t>
  </si>
  <si>
    <t>TELEVISION PANTALLA TCL 43"</t>
  </si>
  <si>
    <t>EQUIPO DE ELECTROCIRUGIA (11 FUNCIONES)</t>
  </si>
  <si>
    <t>SERVIDOR (EQUIPO DE ALMACENAMIENTO HIBRIDO SAN)</t>
  </si>
  <si>
    <t>IMPRESORA ZEBRA</t>
  </si>
  <si>
    <t>PANTALLA 85" C/SOPORTE PARA TV</t>
  </si>
  <si>
    <t>ESCRITORIO OLIMPO EN ENCINO</t>
  </si>
  <si>
    <t>VIDEO PROYECTOR 3LCD POWELITE</t>
  </si>
  <si>
    <t>ACELERADOR LINEAL ELEKTA</t>
  </si>
  <si>
    <t>SET THOMPSON ( MANIVELA INTERCAMBIABLE 10 3/4", LEVA I SIDE-ON 1/2" X 1/2", LEVA II CLIP-ON 8" (SIN SEGURO)</t>
  </si>
  <si>
    <t>REFRIGERADOR VERTICAL DE UNA PUERTA CON MARCO DE ALUMINIO ANODIZADO CON 5 PARRILLAS CON ALTURA AJUSTABLE Y UNA DE PISO, CAPACIDAD DE 12 PIES CUBICOS, CONTROL DE TEMPERATURA DIGITAL, ILUMINCCION LED'S, BAJO COMNSUMO DE ENERGIA, SISTEMA DE REFRIGERACION AIRES FORZADO, UNIDAD DE 1/5 HP TIPO DE PUERTAS: PUERTAS DE CRISTAL FULL GLASS NO. DE PUERTAS. 1 CAPACIDAD 12 CU.FT. MEDIDAS ( FRENTES, FONDO, ALTO): 0.64X0.73X2.01 MTS. VOLTAJE 115/127 UV/60 HA RANGO DE TEMPERATURA DE 0° A 7°</t>
  </si>
  <si>
    <t>ANAQUEL 40x85x2.2</t>
  </si>
  <si>
    <t>BASCULA DIGITAL</t>
  </si>
  <si>
    <t>ESCRITORIO RECTO DE MELAMINA</t>
  </si>
  <si>
    <t>SILLAS SECRETARIALES</t>
  </si>
  <si>
    <t>GABINETE UNIVERSAL DE 1.80 X .86 X .40  CON 4 ENTREPAÑOS MOVILES, PUERTAS CON CHAPA DE SEGURIDAD Y LLAVE CALIBRE 24 EN METAL COLOR NEGRO</t>
  </si>
  <si>
    <t>SILLA DE TRABAJO BANCARIA</t>
  </si>
  <si>
    <t>KODAK COMPACT CAMERA</t>
  </si>
  <si>
    <t>EQUIPO DE AIRE ACONDICIONADO</t>
  </si>
  <si>
    <t xml:space="preserve">DOPLER PARA MEDICION DE INDICE BRAZO TOBILLO </t>
  </si>
  <si>
    <t>EQUIPO NEUMATICO DE ISQUEMIA</t>
  </si>
  <si>
    <t xml:space="preserve">TORNIQUETE NEUMATICO </t>
  </si>
  <si>
    <t xml:space="preserve">UNIDAD DE ELECTROCIRUGIA AVANZADA </t>
  </si>
  <si>
    <t>JUEGO DE DILATADORES DESECHABLES</t>
  </si>
  <si>
    <t>UPS MARCA POWER-ALL- MODELO PA KR + 19 1000 UN CAPACIDAD VA/1000W TIEMPO DE RESPALDO 5 MINUTOS</t>
  </si>
  <si>
    <t>SISTEMA DE LASER DE EQ. DE CO2, CUERPO DE LASER
DE CO2 CON PANEL TOUCH SCREEN , BRAZO ARTICULADO CON 360° DE GIR, PEDAL 
DE CONTROL LASER LAPIZ DE EXTENSION DE 100 M , ESCANER  DERMATOLOGICO, TENSADOR
VAGINAL Y REGULADOR DE VOLTAJE 
GRADO MEDICO</t>
  </si>
  <si>
    <t>MICROMANIPULADOR</t>
  </si>
  <si>
    <t>CAMILLA DE RECUPERACION Y TRASLADO PEDIATRICA</t>
  </si>
  <si>
    <t xml:space="preserve">38 LECTORES DE TARJETAS MARCA SUPREMA RF 125 KHZ </t>
  </si>
  <si>
    <t xml:space="preserve">BRONCOSCOPIO QUE INCLUTYE: AMBU ASCOPE,  VIDEOSCOPIO ASCOPE 4 BRONCHO, MONITOR PORTATIL CON PANTALLA DACTIL: AMBU A VIEW 4 </t>
  </si>
  <si>
    <t>DERMATOSCOPIO/BOVIE DERM. 102 DESECADOR DE ALTA FRECUENCIA DE 10 VALIOS DE POTENCIA BIPOLAR, REGULABLE EN 1/10 INCREMENTOS DE VALIOS, FULGURA Y DESECA TEJIDOS , INCLUYE: UNIDAD, PIEZA DE MANO, 2 FUNDAS DESECHABLES PARA PIEZA DE MANO NO ESTERILES, 5 PUNTAS CON FILO NO ESTERILES, 2 PUNTAS CON FILO  ESTERILES,   2 PUNAS SIN FILO ESTERILES, KIT DE MONTAJE EN PARED, 110 VAC CABLE DE GRADO HOSPITALARIO.</t>
  </si>
  <si>
    <t>DERMATOSCOPIO CUERPO COMPLETO</t>
  </si>
  <si>
    <t>ULTRASONIDO PORTATIL VINNO 5 INCLUYE: ULTRASONIDO (TRANSDUCTOR) VINNO 5, CARRO DE TRANSPORTE</t>
  </si>
  <si>
    <t>CISTOSCOPIO RIGIDO: 1 OPTICO DE VISION FOROBLICUA PANORAMICA HOPKIN8 II SW 30" CON 4 MM Y UNA LONGITUD DE 30 CM. ESTERILIZABLE EN AUTOCLAVE CON CONDUCTOR DE FIBRA OPTICA INCORPORADO (TELEESCOPIO HOPKINS II 30" 4 MM X 30 CM, AUTOCLAVABLE) , 1 VAINA/CAMISA PARA CISTOURETROSCOPIO, 22FR., CON OBTURADOR COMPATIBLE Y 2 LLAVES DE PASO, 1 OBTURADOR PARA CISTOSCOPIO 22 FR. (PARA VAINA 27026B) , 1 VAINA/CAMISA PARA URETROSCOPIO 17 FR,. CON OBTURADOR COMPATIBLE Y 2 LLAVES DE PASO, 1 OBTURADOR PARA CISTOSCOPIO 17 FR (PARA VAINA 27025U). 1 INSERTO DE EXPLORACION (PUENTE) CON DOS ENTRADAS OBTURABLES/II  URETROTOMO, 1 VAINA/CAMISA PARA URETROTOMO OPTICO SACHSE DE 21 FR. CONCANAL PARA BUJIAS FILIFORMAS Y LLAVES DE PASO, 1 OBTURADOR PARA URETROTOMO 21 FR. (SOLO PARA VAINA 27066D SACHSE DE URETROTOMO), 1 CUCHILLA PARA URETROTOMO REDONDO (SEMILUNAR) (CUCHILLA SACHSE RECTO NO ESTERIL  PKG/6), 1 CUCHILLA PARA URETROTOMO RECTA SACHSE CON CORTE DEFINIDO Y SU PUNTA EXTERNA DELGADA/III URETEROFIBROSCOPIO FLEXIBLE</t>
  </si>
  <si>
    <t>GAMMA SONDA NODE SEEKER, WG-140A, SONDA GAMMA INALAMBRICA DE PUNTA RECTA CON COLIMADOR INTEGRADO</t>
  </si>
  <si>
    <t>CISTOSCOPIO RIGIDO INCLUYE: VAINA/CAMISA PARA CISTO-URETROSCOPIO OBTURADOR, CUCHICLLA PARA URETROTOMO REDONDO (SEMILUNAR9 CUCHILLA PARA URETROTOMO RECTA DE SACHSE MARCA KARL STORZ, MODELO HOPKINS</t>
  </si>
  <si>
    <t>ESCANER HP SCANJET PRO 3000 S4 600 X 800 DPI ESCANER COLOR ESCANEADO DUPLEX USB NEGRO BLANCO (NS. CN3C5B8006)</t>
  </si>
  <si>
    <t>ESCANER HP SCANJET PRO 3000 S4 600 X 800 DPI ESCANER COLOR ESCANEADO DUPLEX USB NEGRO BLANCO (NS. CN3C5B801X)</t>
  </si>
  <si>
    <t xml:space="preserve">LITERA </t>
  </si>
  <si>
    <t>COLCHONES PARA LITERAS DE RESIDENTES</t>
  </si>
  <si>
    <t>ING. CARLOS SAMUEL GUERRA SANTOPIETRO</t>
  </si>
  <si>
    <t>ARQ. LUIS RICARDO ZARAGOZA MARIN</t>
  </si>
  <si>
    <t>DR. PEDRO CHAVEZ CHAVEZ / ENF. LUCIA CASTRO RAMIREZ</t>
  </si>
  <si>
    <t>MTRO GILDARDO FLORES FREGOSO</t>
  </si>
  <si>
    <t>ENF. ARTURO ISLAS GUZMAN / ENF. MARIA GLORIA ARELLANO SANCHEZ</t>
  </si>
  <si>
    <t>MIRIAM JUDITH ORTIZ MEJIA,  ESMERALDA JIMENEZ CAMBERO, VERONICA CONCEPCION VILLA MENDOZA, IRMA NOHEMI GOMEZ MORA</t>
  </si>
  <si>
    <t>LUCIA CASTRO RAMIREZ</t>
  </si>
  <si>
    <t>GERARDO JUAREZ VALADEZ</t>
  </si>
  <si>
    <t>FABIOLA JANETTE ALTAMIRANO MARISCAL</t>
  </si>
  <si>
    <t>ENF. MARIANA ARAMBULA DIAZ/ENF. LIVIER MARGARITA LOZA VáZQUEZ/ENF. ELBA SUSANA GUTIERREZ MARTINEZ/JUAM MANUEL GARCIA CUEVAS</t>
  </si>
  <si>
    <t>DR. EDGAR HIRAM MUÑOZ MIRAMONTES</t>
  </si>
  <si>
    <t xml:space="preserve">ENF. ALEJANDRA ISABEL DEL SOCORRO  LANGARICA VELASCO / ENF. OMAR OROZCO GONZALEZ </t>
  </si>
  <si>
    <t>EDUARDO LEOPOLDO OROZCO MELENDEZ</t>
  </si>
  <si>
    <t>BRUNO MARTINEZ ESPARZA / JOSE DE JESUS CAMPOS RENDON / HERIBERTO BALLESTEROS VILLAGRAN / ANGELICA GUTIERREZ BRACAMONTES / ELIZABETH CARDENAS RUIZ</t>
  </si>
  <si>
    <t>DR. MANUEL ARIAS NOVOA</t>
  </si>
  <si>
    <t>MARIA ISABEL MORALES GONZALEZ - MARIA DE JESUS QUINTERO LOPEZ</t>
  </si>
  <si>
    <t>DRA. MARIA DEL REFUGIO MEDRANO GONZALEZ / DR. FERNANDO ARANDA SANCHEZ</t>
  </si>
  <si>
    <t>SILVIA HERRERA LOPEZ</t>
  </si>
  <si>
    <t>MARTHA ARACELI GUERRA CUEVAS / GRECIA  CUEVAS BAÑUELOS</t>
  </si>
  <si>
    <t>LIC. ROSA MARIA LOPEZ GUTIERREZ</t>
  </si>
  <si>
    <t>MARISELA FLORES PERALTA</t>
  </si>
  <si>
    <t>DR. DIEGO MOISES JIMENEZ PEREZ/DRA. ADRIANA ENGRACIA ROSAS PEREZ</t>
  </si>
  <si>
    <t>ENF. ALEJANDRA LANGRAICA VELASCO/ EFN. OMAR OROZCO GONZALEZ</t>
  </si>
  <si>
    <t>JORGE CARLOS CAMPOS TORRES</t>
  </si>
  <si>
    <t>JUAN CARLOS TRUJILLO CESEÑA</t>
  </si>
  <si>
    <t>ENF. IRMA NOHEMI GOMEZ MORA</t>
  </si>
  <si>
    <t>ENF. ALEJANDRA ISABEL DEL SOCORRO  LANGARICA VELASCO / ENF. MIRNA NINIBE ULLOA ORTEGA</t>
  </si>
  <si>
    <t xml:space="preserve"> MARICELA DOMINGUEZ CONTRERAS/MARIA SOLEDAD FREGOSO ORIZAGA</t>
  </si>
  <si>
    <t>ENF. GRACIELA ESMERALDA VERA SANDOVAL / ENF. SANDRA ELIZABETH RODRIGUEZ GUERRERO</t>
  </si>
  <si>
    <t>ENF. BRENDA ZAVALA SILVA</t>
  </si>
  <si>
    <t>ENF. MONICA ELIZABETH NUÑO BASULTO</t>
  </si>
  <si>
    <t>ENF. LUZ ADRIANA HERRERA FLORES/GISELDA CORTES ARELLANO/JESUS ALEJANDRO GONZALEZ FLORES/IRMA ESPERANZA ZEPEDA PEREZ/MA. ARACELI PEREZ HERNANDEZ/LAURA HERNANDEZ TEJEDA/ROSARIO GUERRERO ZEPEDA/MA. GPE. TORRES CASTILLO/PATRICIA YADIRA CARRILLO MAYORAL</t>
  </si>
  <si>
    <t>JAIME ALBERTO ORNELAS URIBE, JOSE LUIS GARCIA TADEO</t>
  </si>
  <si>
    <t>YUBAL ALEJANDRO ALFARO RAMIREZ / GABRIEL AVALOS ALCANTARA</t>
  </si>
  <si>
    <t>LUIS RICARDO ZARAGOZA MARIN</t>
  </si>
  <si>
    <t>DR. CESAR IBARRA GARCIA/ DR. JUAN JOSE SOTO AVILA</t>
  </si>
  <si>
    <t>DR. EMMANUEL DE LA MORA JIMENEZ</t>
  </si>
  <si>
    <t>DRA. KATHIA SUSANA ZAMUDIO OSUNA / DRA.CELEBRITY CITLALLI LOPEZ ARCIGA</t>
  </si>
  <si>
    <t>T.S. JESSICA NATHALIE VILLALOBOS TREJO</t>
  </si>
  <si>
    <t>ENF. CECILIA HERRERA RODRIGUEZ</t>
  </si>
  <si>
    <t>DRA. FRANIA GOMEZ PADILLA / DRA. MARIA LUCIA  FONSECA BOLAÑOS</t>
  </si>
  <si>
    <t>DR. VICTOR MANUEL CORREA SANTILLAN</t>
  </si>
  <si>
    <t>DR. DIEGO MOISES JIMENEZ PEREZ/DRA. ADRIANA ENGRACIA ROSAS PEREZ / DR. MANUEL ALEMAN CARVAJAL / DR. MIGUEL ANGEL IBARRA ESTRADA</t>
  </si>
  <si>
    <t>LEONARDO SOTELO COLLAZO / JOSE LUIS LOPEZ PRADO / CARMEN DE JESUS  TAPIAZ REGALADO / ROXANA NUÑO CONTRERAS</t>
  </si>
  <si>
    <t>ENF. OMAR OROZCO GONZALEZ</t>
  </si>
  <si>
    <t>DR. JORGE LUIS PEREZ AGRAZ / DR. EDGAR GUILLERMO FLORES AYALA / DR. OSCAR JOEL CARRILLO GARIBALDI / DR. RAFAEL IÑIGUEZ ORTIZ</t>
  </si>
  <si>
    <t>DR. JOSE JAIME VAZQUEZ NARES / DR. MARCOS FABIAN MONSALVO HERNANDEZ / JULIAN ANGELES SANCHEZ</t>
  </si>
  <si>
    <t>DR. CESAR IBARRA GARCIA</t>
  </si>
  <si>
    <t>DR. MARTIN VELASCO BECERRA</t>
  </si>
  <si>
    <t>DRA. ADRIANA MEDRANO GONZALEZ</t>
  </si>
  <si>
    <t>MIRIAM JUDITH HERNANDEZ BERNAL</t>
  </si>
  <si>
    <t>PSIC. LILIANA DEL ROCIO VAZQUEZ GONZALEZ/PSIC. ADA DENISSE PEREZ LOPEZ</t>
  </si>
  <si>
    <t>PSC. BETZABE ABIGAIL FALCON HUITRON</t>
  </si>
  <si>
    <t>DRA. LUZ AMPARO GOMEZ VARGAS / TEC. RX. DOMITILA ESPARZA TOSTADO / DRA. KARLA RAQUEL CANO MAGAÑA / TEC. RX. KARLA JUDITH CABRERA RODRIGUEZ</t>
  </si>
  <si>
    <t>SANDRA ANGUIANO LUNA</t>
  </si>
  <si>
    <t>LIC.  CARLOS ALBERTO HIGUERA FRAGOSO</t>
  </si>
  <si>
    <t>KAREN RODRIGUEZ ANGUIANO / VANESSA GUTIERREZ CRUZ</t>
  </si>
  <si>
    <t>ENF. LUCILDA URIAS ARMENTA/OMAR OROZCO GONZLAEZ/ROCIO DEL CARMEN GOMEZ RODRIGUEZ/ALEJANDRA ISABEL LANGARICA VELASCO/ERIKA PAULINA VALDIVIA ARIAS/VIVIANA GPE. BARAJAS JAUREGUI</t>
  </si>
  <si>
    <t>ENF. ANGELICA GUTIERREZ BRACAMONTES / ELIZABETH  CARDENAS RUIZ</t>
  </si>
  <si>
    <t>JESUS EDUARDO VARGAS SIORDIA</t>
  </si>
  <si>
    <t>JANETH GUADALUPE PADILLA TORNERO</t>
  </si>
  <si>
    <t>FRANCIA PAMELA HERNANDEZ RODRIGUEZ</t>
  </si>
  <si>
    <t>ENF. MARIANA MONTAÑO PEREZ</t>
  </si>
  <si>
    <t>GUADALUPE DEL ROSARIO ALVAREZ QUINTERO</t>
  </si>
  <si>
    <t>DR. JOSE  ALFONSO CRUZ RAMOS</t>
  </si>
  <si>
    <t>DR. JOEL GUSTAVO GOMEZ NUÑEZ</t>
  </si>
  <si>
    <t>FRANCISCO JAVIER COVARRUBIAS AGUILAR</t>
  </si>
  <si>
    <t>LIC. JOSE MARTIN FLORES NAVARRO</t>
  </si>
  <si>
    <t>ALEJANDRA PEREZ TRUJILO / TANIA MARIELA QUIROZ MORALES</t>
  </si>
  <si>
    <t>ELIA VERONICA DURAN GONZALEZ</t>
  </si>
  <si>
    <t xml:space="preserve">JUANA ANDREA RUIZ PIÑA </t>
  </si>
  <si>
    <t>DRA. ANA LAURA RODRIGUEZ GARCIA, DR. JUAN JOSE SOTO AVILA</t>
  </si>
  <si>
    <t>MARIA LUCERO BRISEÑO HERNANDEZ</t>
  </si>
  <si>
    <t>VERONICA VILLA GRAJEDA</t>
  </si>
  <si>
    <t>BETSY PAOLA RIVERA LÓPEZ</t>
  </si>
  <si>
    <t>JUNA CARLOS TRUJILLO CESEÑA</t>
  </si>
  <si>
    <t>ELIZABETH IBARRA HERNANDEZ</t>
  </si>
  <si>
    <t>JONATHAN ALEJANDRO MOLINA NAVARRO</t>
  </si>
  <si>
    <t>DRA. MARTHA MARTIN GARIBAY</t>
  </si>
  <si>
    <t xml:space="preserve">DRA. SUGELI SIMG ZARAGOZA </t>
  </si>
  <si>
    <t>SALVADOR ALEJANDRO PADILLA SANCHEZ</t>
  </si>
  <si>
    <t>MARIANA NAVARRETE RODRIGUEZ</t>
  </si>
  <si>
    <t>DRA. LIZ SAMANTA LOPEZ AGUILA</t>
  </si>
  <si>
    <t>JOSE MIGUEL RIOS DORANTES</t>
  </si>
  <si>
    <t>DR. ISAAC LUNA BENITEZ / DR. EDAGR GUILLERMO FLORES AYALA / DR. BENJAMIN AARON CARDENAS ZAVALA / DR. JORGE LUIS PEREZ AGRAZ</t>
  </si>
  <si>
    <t>DRA. LIVIA ZAGAME/RODRIGO CERDA DE LA TORRE</t>
  </si>
  <si>
    <t>AZUCENA PATRICIA ALVAREZ QUINTERO</t>
  </si>
  <si>
    <t>DR. JOSE ALFONSO CRUZ RAMOS</t>
  </si>
  <si>
    <t>NORMA VIRGINIA LOPEZ ZARAGOZA</t>
  </si>
  <si>
    <t>BRUNO MARTINEZ ESPARZA / JOSE DE JESUS CAMPOS RENDON / HERIBERTO BALLESTEROS VILLAGRANA / ANGELICA GUTIERREZ BRACAMONTES / ELIZABETH CARDENAS RUIZ</t>
  </si>
  <si>
    <t>ROSA MA. LOPEZ GUTIERREZ</t>
  </si>
  <si>
    <t>CARLOS IVAN MUÑOZ LEDEZMA</t>
  </si>
  <si>
    <t>RAUL RIVERA RAMIRO/SAUL GONZALEZ MUÑOZ</t>
  </si>
  <si>
    <t>MTRO. GILDARDO FLORES FREGOSO</t>
  </si>
  <si>
    <t>PANTEON NUCLEAR (MONISION NACIONAL DE SEGURIDAD NUCLEAR Y SALVAGUARDAS)</t>
  </si>
  <si>
    <t>JESSICA LORENA JIMENEZ MARTINEZ / HECTOR JONATHAN LOPEZ DELGADILLO / CARMEN DE JESUS  TAPIAZ REGALADO / ROXANA NUÑO CONTRERAS</t>
  </si>
  <si>
    <t>MTRO. FLORES FREGOSO GILDARDO.</t>
  </si>
  <si>
    <t>ENF. IRMA NOHEMI GOMEZ MORA/CARLOS SAMUEL GUERRA SANTOPIETRO</t>
  </si>
  <si>
    <t>CUAUHTEMOC PIZANO MORENO / LUZ ADRIANA HERRERA FLORES /  / BEATRIZ AVILA CAMACHO / IRMA ESPERANZA ZEPEDA PEREZ</t>
  </si>
  <si>
    <t>DR. IGNACIO GONZALEZ GARCIA</t>
  </si>
  <si>
    <t>ENF. ERIKA PAULINA VALDIVIA ARIAS/OMAR OROZCO GONZALEZ/ROCIO DEL CARMEN GOMEZ RODRIGUEZ/ALEJANDRA ISABEL LANGARICA VELASCO/VIVIANA GPE. BARAJAS JAUREGUI</t>
  </si>
  <si>
    <t>DR. CESAR IBARRA GARCIA / DR. JUAN JOSE SOTO AVILA</t>
  </si>
  <si>
    <t>DR. GREGORIO JONGITUD OLGUIN/DR. ALEJANDRO SOLORZANO MELENDEZ</t>
  </si>
  <si>
    <t>MAYRA ELIZABETH GARCIA CHAGOLLAN</t>
  </si>
  <si>
    <t>CARMEN DE JESUS TAPIAZ REGALADO/MA. DEL CARMEN MARTINEZ ROBLEDO/CARMEN JULIA Vázquez CEJA/FABIOLA ALEJANDRA PEREZ VEGA/HECTOR JONATHAN LOPEZ DELGADILLO/CATALINA PIZANO SILVA/SOLEDAD FREGOSO ORIZAGA</t>
  </si>
  <si>
    <t>ENG. ANGELICA GUTIERREZ BRACAMONTES</t>
  </si>
  <si>
    <t>LESSLY SARAHY SOTO GARCIA</t>
  </si>
  <si>
    <t>LIC. CARLOS ALBERTO HIGUERA FRAGOSO</t>
  </si>
  <si>
    <t>GRECIA CORINA CUEVAS BAÑUELOS / CARLA MAIELLA CHAVEZ JIMENEZ / DIEGO FABRIZIO MELGAREJO FLORES</t>
  </si>
  <si>
    <t>LIC. JORGE CARLOS CAMPOS TORRES</t>
  </si>
  <si>
    <t>DR. BRUNO MARTINEZ ESPARZA</t>
  </si>
  <si>
    <t>DESECHABLES</t>
  </si>
  <si>
    <t>?????</t>
  </si>
  <si>
    <t>LIC. SILVIA HERRERA LOPEZ</t>
  </si>
  <si>
    <t>LIC. GERARDO JUAREZ VALADEZ</t>
  </si>
  <si>
    <t>IJC-5-3-1-91-1</t>
  </si>
  <si>
    <t>IJC-5-4-1-2-2</t>
  </si>
  <si>
    <t>IJC-5-3-2-13-3</t>
  </si>
  <si>
    <t>IJC-5-3-1-18-1</t>
  </si>
  <si>
    <t>IJC-5-3-1-26-1</t>
  </si>
  <si>
    <t>IJC-5-1-1-6-46</t>
  </si>
  <si>
    <t>IJC-5-3-1-37-1</t>
  </si>
  <si>
    <t>IJC-5-3-2-21-2</t>
  </si>
  <si>
    <t>IJC-5-3-1-46-1</t>
  </si>
  <si>
    <t>IJC-5-3-2-26-1151</t>
  </si>
  <si>
    <t>IJC-5-3-2-26-1152</t>
  </si>
  <si>
    <t>IJC-5-3-2-26-1153</t>
  </si>
  <si>
    <t>IJC-5-3-2-9-1</t>
  </si>
  <si>
    <t>IJC-5-3-2-9-2</t>
  </si>
  <si>
    <t>IJC-5-3-2-26-1178</t>
  </si>
  <si>
    <t>IJC-5-3-2-26-1179</t>
  </si>
  <si>
    <t>IJC-5-3-2-26-1168</t>
  </si>
  <si>
    <t>IJC-5-3-2-26-1169</t>
  </si>
  <si>
    <t>IJC-5-3-2-26-1140</t>
  </si>
  <si>
    <t>IJC-5-3-2-26-1141</t>
  </si>
  <si>
    <t>IJC-5-3-2-45-3</t>
  </si>
  <si>
    <t>IJC-5-3-1-45-2</t>
  </si>
  <si>
    <t>IJC-5-6-5-2-1</t>
  </si>
  <si>
    <t>IJC-5-1-9-14-3</t>
  </si>
  <si>
    <t>IJC-5-1-9-14-2</t>
  </si>
  <si>
    <t>IJC-5-1-9-14-4</t>
  </si>
  <si>
    <t>IJC-5-3-1-86-3</t>
  </si>
  <si>
    <t>IJC-5-3-1-40-1</t>
  </si>
  <si>
    <t>IJC-5-3-1-1-3</t>
  </si>
  <si>
    <t>IJC-5-6-4-2-75</t>
  </si>
  <si>
    <t>IJC-5-6-4-2-76</t>
  </si>
  <si>
    <t>IJC-5-1-1-1-6</t>
  </si>
  <si>
    <t>IJC-5-3-2-2-1</t>
  </si>
  <si>
    <t>IJC-5-1-1-2-40</t>
  </si>
  <si>
    <t>IJC-5-1-1-2-39</t>
  </si>
  <si>
    <t>IJC-5-3-1-120-1</t>
  </si>
  <si>
    <t>IJC-5-4-1-2-1</t>
  </si>
  <si>
    <t>IJC-5-1-1-3-96</t>
  </si>
  <si>
    <t>IJC-5-1-1-3-97</t>
  </si>
  <si>
    <t>IJC-5-1-1-3-98</t>
  </si>
  <si>
    <t>IJC-5-1-1-3-99</t>
  </si>
  <si>
    <t>IJC-5-1-1-3-100</t>
  </si>
  <si>
    <t>IJC-5-1-1-3-101</t>
  </si>
  <si>
    <t>IJC-5-1-1-3-102</t>
  </si>
  <si>
    <t>IJC-5-1-1-3-103</t>
  </si>
  <si>
    <t>IJC-5-1-1-3-50</t>
  </si>
  <si>
    <t>IJC-5-1-1-3-51</t>
  </si>
  <si>
    <t>IJC-5-1-1-3-52</t>
  </si>
  <si>
    <t>IJC-5-1-1-3-53</t>
  </si>
  <si>
    <t>IJC-5-1-1-3-54</t>
  </si>
  <si>
    <t>IJC-5-1-1-3-55</t>
  </si>
  <si>
    <t>IJC-5-1-1-3-56</t>
  </si>
  <si>
    <t>IJC-5-1-1-3-57</t>
  </si>
  <si>
    <t>IJC-5-1-1-3-58</t>
  </si>
  <si>
    <t>IJC-5-1-1-3-59</t>
  </si>
  <si>
    <t>IJC-5-1-1-3-60</t>
  </si>
  <si>
    <t>IJC-5-1-1-3-61</t>
  </si>
  <si>
    <t>IJC-5-1-1-3-62</t>
  </si>
  <si>
    <t>IJC-5-1-1-3-63</t>
  </si>
  <si>
    <t>IJC-5-1-1-3-64</t>
  </si>
  <si>
    <t>IJC-5-1-1-3-65</t>
  </si>
  <si>
    <t>IJC-5-1-1-3-66</t>
  </si>
  <si>
    <t>IJC-5-1-1-3-67</t>
  </si>
  <si>
    <t>IJC-5-1-1-3-68</t>
  </si>
  <si>
    <t>IJC-5-1-1-3-69</t>
  </si>
  <si>
    <t>IJC-5-1-1-3-70</t>
  </si>
  <si>
    <t>IJC-5-1-1-3-71</t>
  </si>
  <si>
    <t>IJC-5-1-1-3-72</t>
  </si>
  <si>
    <t>IJC-5-1-1-3-73</t>
  </si>
  <si>
    <t>IJC-5-1-1-3-74</t>
  </si>
  <si>
    <t>IJC-5-1-1-3-75</t>
  </si>
  <si>
    <t>IJC-5-1-1-3-76</t>
  </si>
  <si>
    <t>IJC-5-1-1-3-77</t>
  </si>
  <si>
    <t>IJC-5-1-1-3-78</t>
  </si>
  <si>
    <t>IJC-5-1-1-3-79</t>
  </si>
  <si>
    <t>IJC-5-1-1-3-80</t>
  </si>
  <si>
    <t>IJC-5-1-1-3-81</t>
  </si>
  <si>
    <t>IJC-5-1-1-3-82</t>
  </si>
  <si>
    <t>IJC-5-1-1-3-83</t>
  </si>
  <si>
    <t>IJC-5-1-1-3-84</t>
  </si>
  <si>
    <t>IJC-5-1-1-3-85</t>
  </si>
  <si>
    <t>IJC-5-1-1-3-86</t>
  </si>
  <si>
    <t>IJC-5-1-1-3-87</t>
  </si>
  <si>
    <t>IJC-5-1-1-3-88</t>
  </si>
  <si>
    <t>IJC-5-1-1-3-89</t>
  </si>
  <si>
    <t>IJC-5-1-1-3-90</t>
  </si>
  <si>
    <t>IJC-5-1-1-3-91</t>
  </si>
  <si>
    <t>IJC-5-1-1-3-92</t>
  </si>
  <si>
    <t>IJC-5-1-1-3-93</t>
  </si>
  <si>
    <t>IJC-5-1-1-3-94</t>
  </si>
  <si>
    <t>IJC-5-1-1-3-95</t>
  </si>
  <si>
    <t>IJC-5-6-6-6-1</t>
  </si>
  <si>
    <t>IJC-5-3-1-6-16</t>
  </si>
  <si>
    <t>IJC-5-3-1-6-14</t>
  </si>
  <si>
    <t>IJC-5-3-1-6-15</t>
  </si>
  <si>
    <t>IJC-5-3-1-6-17</t>
  </si>
  <si>
    <t>IJC-5-3-1-2-1</t>
  </si>
  <si>
    <t>IJC-5-6-9-10-1</t>
  </si>
  <si>
    <t>IJC-5-6-9-10-2</t>
  </si>
  <si>
    <t>IJC-5-6-9-10-3</t>
  </si>
  <si>
    <t>IJC-5-3-2-41-1</t>
  </si>
  <si>
    <t>IJC-5-3-2-41-2</t>
  </si>
  <si>
    <t>IJC-5-3-2-41-3</t>
  </si>
  <si>
    <t>IJC-5-3-2-41-4</t>
  </si>
  <si>
    <t>IJC-5-3-2-41-5</t>
  </si>
  <si>
    <t>IJC-5-3-2-41-6</t>
  </si>
  <si>
    <t>IJC-5-3-2-40-1</t>
  </si>
  <si>
    <t>IJC-5-1-1-27-1</t>
  </si>
  <si>
    <t>IJC-5-1-1-4-1</t>
  </si>
  <si>
    <t>IJC-5-1-1-4-2</t>
  </si>
  <si>
    <t>IJC-5-1-1-4-3</t>
  </si>
  <si>
    <t>IJC-5-3-1-5-37</t>
  </si>
  <si>
    <t>IJC-5-3-1-5-39</t>
  </si>
  <si>
    <t>IJC-5-3-1-5-4</t>
  </si>
  <si>
    <t>IJC-5-3-1-5-5</t>
  </si>
  <si>
    <t>IJC-5-3-1-5-6</t>
  </si>
  <si>
    <t>IJC-5-3-1-5-7</t>
  </si>
  <si>
    <t>IJC-5-3-1-5-8</t>
  </si>
  <si>
    <t>IJC-5-3-1-5-9</t>
  </si>
  <si>
    <t>IJC-5-3-1-5-10</t>
  </si>
  <si>
    <t>IJC-5-3-1-5-11</t>
  </si>
  <si>
    <t>IJC-5-3-1-5-12</t>
  </si>
  <si>
    <t>IJC-5-3-1-5-13</t>
  </si>
  <si>
    <t>IJC-5-3-1-5-14</t>
  </si>
  <si>
    <t>IJC-5-3-1-5-15</t>
  </si>
  <si>
    <t>IJC-5-3-1-5-16</t>
  </si>
  <si>
    <t>IJC-5-3-1-5-17</t>
  </si>
  <si>
    <t>IJC-5-3-1-5-18</t>
  </si>
  <si>
    <t>IJC-5-3-1-5-19</t>
  </si>
  <si>
    <t>IJC-5-3-1-5-20</t>
  </si>
  <si>
    <t>IJC-5-3-1-5-21</t>
  </si>
  <si>
    <t>IJC-5-3-1-5-22</t>
  </si>
  <si>
    <t>IJC-5-3-1-5-23</t>
  </si>
  <si>
    <t>IJC-5-3-1-5-24</t>
  </si>
  <si>
    <t>IJC-5-3-1-5-25</t>
  </si>
  <si>
    <t>IJC-5-3-1-5-26</t>
  </si>
  <si>
    <t>IJC-5-3-1-5-27</t>
  </si>
  <si>
    <t>IJC-5-3-1-5-28</t>
  </si>
  <si>
    <t>IJC-5-3-1-5-29</t>
  </si>
  <si>
    <t>IJC-5-3-1-5-30</t>
  </si>
  <si>
    <t>IJC-5-3-1-5-31</t>
  </si>
  <si>
    <t>IJC-5-3-1-5-32</t>
  </si>
  <si>
    <t>IJC-5-3-1-5-33</t>
  </si>
  <si>
    <t>IJC-5-3-1-5-34</t>
  </si>
  <si>
    <t>IJC-5-3-1-5-35</t>
  </si>
  <si>
    <t>IJC-5-3-1-5-36</t>
  </si>
  <si>
    <t>IJC-5-3-1-5-38</t>
  </si>
  <si>
    <t>IJC-5-3-1-5-40</t>
  </si>
  <si>
    <t>IJC-5-3-1-5-41</t>
  </si>
  <si>
    <t>IJC-5-3-1-5-42</t>
  </si>
  <si>
    <t>IJC-5-3-1-5-43</t>
  </si>
  <si>
    <t>IJC-5-3-1-5-47</t>
  </si>
  <si>
    <t>IJC-5-3-1-5-49</t>
  </si>
  <si>
    <t>IJC-5-3-1-5-50</t>
  </si>
  <si>
    <t>IJC-5-3-1-5-51</t>
  </si>
  <si>
    <t>IJC-5-3-1-5-44</t>
  </si>
  <si>
    <t>IJC-5-3-1-5-45</t>
  </si>
  <si>
    <t>IJC-5-3-1-5-46</t>
  </si>
  <si>
    <t>IJC-5-3-1-5-48</t>
  </si>
  <si>
    <t>IJC-5-3-1-5-52</t>
  </si>
  <si>
    <t>IJC-5-3-1-5-53</t>
  </si>
  <si>
    <t>IJC-5-3-1-5-54</t>
  </si>
  <si>
    <t>IJC-5-3-1-5-55</t>
  </si>
  <si>
    <t>IJC-5-3-1-5-56</t>
  </si>
  <si>
    <t>IJC-5-3-1-5-57</t>
  </si>
  <si>
    <t>IJC-5-2-3-1-2</t>
  </si>
  <si>
    <t>IJC-5-6-4-1-1</t>
  </si>
  <si>
    <t>IJC-5-3-1-99-1</t>
  </si>
  <si>
    <t>IJC-5-3-1-99-2</t>
  </si>
  <si>
    <t>IJC-5-3-1-7-1</t>
  </si>
  <si>
    <t>IJC-5-3-1-7-9</t>
  </si>
  <si>
    <t>IJC-5-3-1-57-3</t>
  </si>
  <si>
    <t>IJC-5-3-1-7-2</t>
  </si>
  <si>
    <t>IJC-5-3-1-7-10</t>
  </si>
  <si>
    <t>IJC-5-3-1-7-12</t>
  </si>
  <si>
    <t>IJC-5-3-1-7-13</t>
  </si>
  <si>
    <t>IJC-5-3-1-7-14</t>
  </si>
  <si>
    <t>IJC-5-3-1-7-15</t>
  </si>
  <si>
    <t>IJC-5-3-1-7-16</t>
  </si>
  <si>
    <t>IJC-5-3-1-7-17</t>
  </si>
  <si>
    <t>IJC-5-3-1-7-18</t>
  </si>
  <si>
    <t>IJC-5-3-1-7-19</t>
  </si>
  <si>
    <t>IJC-5-3-1-7-20</t>
  </si>
  <si>
    <t>IJC-5-4-1-1-1</t>
  </si>
  <si>
    <t>IJC-5-3-1-8-2</t>
  </si>
  <si>
    <t>IJC-5-3-1-8-1</t>
  </si>
  <si>
    <t>IJC-5-1-9-28-1</t>
  </si>
  <si>
    <t>IJC-5-3-1-13-1</t>
  </si>
  <si>
    <t>IJC-5-3-1-13-2</t>
  </si>
  <si>
    <t>IJC-5-3-1-13-3</t>
  </si>
  <si>
    <t>IJC-5-3-1-13-4</t>
  </si>
  <si>
    <t>IJC-5-3-1-13-5</t>
  </si>
  <si>
    <t>IJC-5-3-1-13-6</t>
  </si>
  <si>
    <t>IJC-5-3-1-13-7</t>
  </si>
  <si>
    <t>IJC-5-3-1-13-8</t>
  </si>
  <si>
    <t>IJC-5-3-1-11-17</t>
  </si>
  <si>
    <t>IJC-5-3-1-11-17.1</t>
  </si>
  <si>
    <t>IJC-5-3-1-11-12</t>
  </si>
  <si>
    <t>IJC-5-3-1-11-13</t>
  </si>
  <si>
    <t>IJC-5-3-1-11-4</t>
  </si>
  <si>
    <t>IJC-5-3-1-11-2</t>
  </si>
  <si>
    <t>IJC-5-3-1-11-3</t>
  </si>
  <si>
    <t>IJC-5-3-1-11-5</t>
  </si>
  <si>
    <t>IJC-5-3-1-11-6</t>
  </si>
  <si>
    <t>IJC-5-3-1-11-7</t>
  </si>
  <si>
    <t>IJC-5-3-1-11-9</t>
  </si>
  <si>
    <t>IJC-5-3-1-11-10</t>
  </si>
  <si>
    <t>IJC-5-3-1-11-11</t>
  </si>
  <si>
    <t>IJC-5-3-1-12-1</t>
  </si>
  <si>
    <t>IJC-5-3-1-101-1</t>
  </si>
  <si>
    <t>IJC-5-1-9-1-17.1</t>
  </si>
  <si>
    <t>IJC-5-6-9-4-23</t>
  </si>
  <si>
    <t>IJC-5-1-2-4-1</t>
  </si>
  <si>
    <t>IJC-5-1-5-1-1</t>
  </si>
  <si>
    <t>IJC-5-3-1-123-1</t>
  </si>
  <si>
    <t>IJC-5-3-1-19-1</t>
  </si>
  <si>
    <t>IJC-5-1-1-5-4</t>
  </si>
  <si>
    <t>IJC-5-3-2-38-1</t>
  </si>
  <si>
    <t>IJC-5-3-1-21-1</t>
  </si>
  <si>
    <t>IJC-5-3-1-21-5</t>
  </si>
  <si>
    <t>IJC-5-3-1-21-7</t>
  </si>
  <si>
    <t>IJC-5-3-1-21-8</t>
  </si>
  <si>
    <t>IJC-5-3-1-21-9</t>
  </si>
  <si>
    <t>IJC-5-3-1-21-10</t>
  </si>
  <si>
    <t>IJC-5-3-1-21-11</t>
  </si>
  <si>
    <t>IJC-5-3-1-21-12</t>
  </si>
  <si>
    <t>IJC-5-3-1-21-13</t>
  </si>
  <si>
    <t>IJC-5-3-1-11-16</t>
  </si>
  <si>
    <t>IJC-5-3-1-11-16.1</t>
  </si>
  <si>
    <t>IJC-5-3-1-21-4</t>
  </si>
  <si>
    <t>IJC-5-3-1-21-6</t>
  </si>
  <si>
    <t>IJC-5-6-6-1-2</t>
  </si>
  <si>
    <t>IJC-5-6-6-1-1</t>
  </si>
  <si>
    <t>IJC-5-1-5-9-4</t>
  </si>
  <si>
    <t>IJC-5-1-5-9-2</t>
  </si>
  <si>
    <t>IJC-5-1-5-9-3</t>
  </si>
  <si>
    <t>IJC-5-1-5-9-1</t>
  </si>
  <si>
    <t>IJC-5-3-1-73-1</t>
  </si>
  <si>
    <t>IJC-5-3-1-22-1</t>
  </si>
  <si>
    <t>IJC-5-6-2-13-1</t>
  </si>
  <si>
    <t>IJC-5-2-3-3-1</t>
  </si>
  <si>
    <t>IJC-5-3-1-23-2</t>
  </si>
  <si>
    <t>IJC-5-3-1-23-1</t>
  </si>
  <si>
    <t>IJC-5-6-2-4-1</t>
  </si>
  <si>
    <t>IJC-5-3-2-44-1</t>
  </si>
  <si>
    <t>IJC-5-3-2-44-2</t>
  </si>
  <si>
    <t>IJC-5-3-2-44-3</t>
  </si>
  <si>
    <t>IJC-5-3-2-44-4</t>
  </si>
  <si>
    <t>IJC-5-6-4-2-6</t>
  </si>
  <si>
    <t>IJC-5-6-4-2-44</t>
  </si>
  <si>
    <t>IJC-5-6-4-2-50</t>
  </si>
  <si>
    <t>IJC-5-6-4-2-63</t>
  </si>
  <si>
    <t>IJC-5-6-4-2-1</t>
  </si>
  <si>
    <t>IJC-5-6-4-2-21</t>
  </si>
  <si>
    <t>IJC-5-6-4-2-3</t>
  </si>
  <si>
    <t>IJC-5-6-4-2-5</t>
  </si>
  <si>
    <t>IJC-5-6-4-2-7</t>
  </si>
  <si>
    <t>IJC-5-6-4-2-8</t>
  </si>
  <si>
    <t>IJC-5-6-4-2-9</t>
  </si>
  <si>
    <t>IJC-5-6-4-2-10</t>
  </si>
  <si>
    <t>IJC-5-6-4-2-11</t>
  </si>
  <si>
    <t>IJC-5-6-4-2-12</t>
  </si>
  <si>
    <t>IJC-5-6-4-2-13</t>
  </si>
  <si>
    <t>IJC-5-6-4-2-14</t>
  </si>
  <si>
    <t>IJC-5-6-4-2-15</t>
  </si>
  <si>
    <t>IJC-5-6-4-2-16</t>
  </si>
  <si>
    <t>IJC-5-6-4-2-20</t>
  </si>
  <si>
    <t>IJC-5-6-4-2-21.1</t>
  </si>
  <si>
    <t>IJC-5-6-4-2-22</t>
  </si>
  <si>
    <t>IJC-5-6-4-2-23</t>
  </si>
  <si>
    <t>IJC-5-6-4-2-24</t>
  </si>
  <si>
    <t>IJC-5-6-4-2-26</t>
  </si>
  <si>
    <t>IJC-5-6-4-2-27</t>
  </si>
  <si>
    <t>IJC-5-6-4-2-28</t>
  </si>
  <si>
    <t>IJC-5-6-4-2-29</t>
  </si>
  <si>
    <t>IJC-5-6-4-2-30</t>
  </si>
  <si>
    <t>IJC-5-6-4-2-31</t>
  </si>
  <si>
    <t>IJC-5-6-4-2-32</t>
  </si>
  <si>
    <t>IJC-5-6-4-2-33</t>
  </si>
  <si>
    <t>IJC-5-6-4-2-34</t>
  </si>
  <si>
    <t>IJC-5-6-4-2-36</t>
  </si>
  <si>
    <t>IJC-5-6-4-2-37</t>
  </si>
  <si>
    <t>IJC-5-6-4-2-38</t>
  </si>
  <si>
    <t>IJC-5-6-4-2-39</t>
  </si>
  <si>
    <t>IJC-5-6-4-2-40</t>
  </si>
  <si>
    <t>IJC-5-6-4-2-41</t>
  </si>
  <si>
    <t>IJC-5-6-4-2-42</t>
  </si>
  <si>
    <t>IJC-5-6-4-2-43</t>
  </si>
  <si>
    <t>IJC-5-6-4-2-46</t>
  </si>
  <si>
    <t>IJC-5-6-4-2-47</t>
  </si>
  <si>
    <t>IJC-5-6-4-2-48</t>
  </si>
  <si>
    <t>IJC-5-6-4-2-49</t>
  </si>
  <si>
    <t>IJC-5-6-4-2-51</t>
  </si>
  <si>
    <t>IJC-5-6-4-2-57</t>
  </si>
  <si>
    <t>IJC-5-6-4-2-58</t>
  </si>
  <si>
    <t>IJC-5-6-4-2-64</t>
  </si>
  <si>
    <t>IJC-5-6-4-2-65</t>
  </si>
  <si>
    <t>IJC-5-6-4-2-66</t>
  </si>
  <si>
    <t>IJC-5-6-4-2-67</t>
  </si>
  <si>
    <t>IJC-5-6-4-2-68</t>
  </si>
  <si>
    <t>IJC-5-6-4-2-69</t>
  </si>
  <si>
    <t>IJC-5-6-4-2-70</t>
  </si>
  <si>
    <t>IJC-5-6-4-2-71</t>
  </si>
  <si>
    <t>IJC-5-6-4-2-72</t>
  </si>
  <si>
    <t>IJC-5-6-4-2-73</t>
  </si>
  <si>
    <t>IJC-5-6-4-2-74</t>
  </si>
  <si>
    <t>IJC-5-6-4-3-1</t>
  </si>
  <si>
    <t>IJC-5-6-4-2-45</t>
  </si>
  <si>
    <t>IJC-5-6-4-3-2</t>
  </si>
  <si>
    <t>IJC-5-3-2-13-2</t>
  </si>
  <si>
    <t>IJC-5-3-1-27-1</t>
  </si>
  <si>
    <t>IJC-5-6-4-4-11</t>
  </si>
  <si>
    <t>IJC-5-6-4-4-12</t>
  </si>
  <si>
    <t>IJC-5-6-4-4-13</t>
  </si>
  <si>
    <t>IJC-5-6-4-4-2</t>
  </si>
  <si>
    <t>IJC-5-3-1-88-2</t>
  </si>
  <si>
    <t>IJC-5-6-9-1-1</t>
  </si>
  <si>
    <t>IJC-5-1-5-2-92</t>
  </si>
  <si>
    <t>IJC-5-1-5-11-98</t>
  </si>
  <si>
    <t>IJC-5-1-5-2-99</t>
  </si>
  <si>
    <t>IJC-5-1-5-11-99</t>
  </si>
  <si>
    <t>IJC-5-1-5-2-97</t>
  </si>
  <si>
    <t>IJC-5-1-5-11-101</t>
  </si>
  <si>
    <t>IJC-5-1-5-2-76</t>
  </si>
  <si>
    <t>IJC-5-1-5-11-87</t>
  </si>
  <si>
    <t>IJC-5-1-5-2-77</t>
  </si>
  <si>
    <t>IJC-5-1-5-11-85</t>
  </si>
  <si>
    <t>IJC-5-1-5-2-79</t>
  </si>
  <si>
    <t>IJC-5-1-5-11-86</t>
  </si>
  <si>
    <t>IJC-5-1-5-2-80</t>
  </si>
  <si>
    <t>IJC-5-1-5-11-90</t>
  </si>
  <si>
    <t>IJC-5-1-5-2-81</t>
  </si>
  <si>
    <t>IJC-5-1-5-11-88</t>
  </si>
  <si>
    <t>IJC-5-1-5-2-83</t>
  </si>
  <si>
    <t>IJC-5-1-5-11-89</t>
  </si>
  <si>
    <t>IJC-5-1-5-2-85</t>
  </si>
  <si>
    <t>IJC-5-1-5-11-91</t>
  </si>
  <si>
    <t>IJC-5-1-5-2-86</t>
  </si>
  <si>
    <t>IJC-5-1-5-11-141</t>
  </si>
  <si>
    <t>IJC-5-1-5-2-88</t>
  </si>
  <si>
    <t>IJC-5-1-5-11-117</t>
  </si>
  <si>
    <t>IJC-5-1-5-2-93</t>
  </si>
  <si>
    <t>IJC-5-1-5-11-128</t>
  </si>
  <si>
    <t>IJC-5-1-5-2-94</t>
  </si>
  <si>
    <t>IJC-5-1-5-11-129</t>
  </si>
  <si>
    <t>IJC-5-1-5-2-95</t>
  </si>
  <si>
    <t>IJC-5-1-5-11-131</t>
  </si>
  <si>
    <t>IJC-5-1-5-2-96</t>
  </si>
  <si>
    <t>IJC-5-1-5-11-140</t>
  </si>
  <si>
    <t>IJC-5-1-5-2-90</t>
  </si>
  <si>
    <t>IJC-5-1-5-11-121</t>
  </si>
  <si>
    <t>IJC-5-1-5-2-91</t>
  </si>
  <si>
    <t>IJC-5-1-5-11-145</t>
  </si>
  <si>
    <t>IJC-5-1-5-2-78</t>
  </si>
  <si>
    <t>IJC-5-1-5-2-82</t>
  </si>
  <si>
    <t>IJC-5-1-5-11-142</t>
  </si>
  <si>
    <t>IJC-5-1-5-2-87</t>
  </si>
  <si>
    <t>IJC-5-1-5-11-102</t>
  </si>
  <si>
    <t>IJC-5-1-5-2-89</t>
  </si>
  <si>
    <t>IJC-5-1-5-11-138</t>
  </si>
  <si>
    <t>IJC-5-1-5-2-84</t>
  </si>
  <si>
    <t>IJC-5-1-5-11-137</t>
  </si>
  <si>
    <t>IJC-5-1-5-2-98</t>
  </si>
  <si>
    <t>IJC-5-1-5-11-135</t>
  </si>
  <si>
    <t>IJC-5-1-5-2-107</t>
  </si>
  <si>
    <t>IJC-5-1-5-11-74</t>
  </si>
  <si>
    <t>IJC-5-1-5-2-110</t>
  </si>
  <si>
    <t>IJC-5-1-5-11-76</t>
  </si>
  <si>
    <t>IJC-5-1-5-2-104</t>
  </si>
  <si>
    <t>IJC-5-1-5-11-73</t>
  </si>
  <si>
    <t>IJC-5-1-5-2-102</t>
  </si>
  <si>
    <t>IJC-5-1-5-11-79</t>
  </si>
  <si>
    <t>IJC-5-1-5-2-101</t>
  </si>
  <si>
    <t>IJC-5-1-5-11-144</t>
  </si>
  <si>
    <t>IJC-5-1-5-2-103</t>
  </si>
  <si>
    <t>IJC-5-1-5-11-118</t>
  </si>
  <si>
    <t>IJC-5-1-5-2-105</t>
  </si>
  <si>
    <t>IJC-5-1-5-11-134</t>
  </si>
  <si>
    <t>IJC-5-1-5-2-106</t>
  </si>
  <si>
    <t>IJC-5-1-5-11-113</t>
  </si>
  <si>
    <t>IJC-5-1-5-2-108</t>
  </si>
  <si>
    <t>IJC-5-1-5-11-95</t>
  </si>
  <si>
    <t>IJC-5-1-5-2-111</t>
  </si>
  <si>
    <t>IJC-5-1-5-11-139</t>
  </si>
  <si>
    <t>IJC-5-1-5-2-112</t>
  </si>
  <si>
    <t>IJC-5-1-5-11-105</t>
  </si>
  <si>
    <t>IJC-5-1-5-2-113</t>
  </si>
  <si>
    <t>IJC-5-1-5-11-106</t>
  </si>
  <si>
    <t>IJC-5-1-5-2-116</t>
  </si>
  <si>
    <t>IJC-5-1-5-11-77</t>
  </si>
  <si>
    <t>IJC-5-1-5-2-109</t>
  </si>
  <si>
    <t>IJC-5-1-5-11-109</t>
  </si>
  <si>
    <t>IJC-5-1-5-2-115</t>
  </si>
  <si>
    <t>IJC-5-1-5-2-114</t>
  </si>
  <si>
    <t>IJC-5-1-5-2-133</t>
  </si>
  <si>
    <t>IJC-5-1-5-11-67</t>
  </si>
  <si>
    <t>IJC-5-1-5-2-135</t>
  </si>
  <si>
    <t>IJC-5-1-5-11-56</t>
  </si>
  <si>
    <t>IJC-5-1-5-2-124</t>
  </si>
  <si>
    <t>IJC-5-1-5-11-59</t>
  </si>
  <si>
    <t>IJC-5-1-5-2-117</t>
  </si>
  <si>
    <t>IJC-5-1-5-11-65</t>
  </si>
  <si>
    <t>IJC-5-1-5-2-118</t>
  </si>
  <si>
    <t>IJC-5-1-5-11-66</t>
  </si>
  <si>
    <t>IJC-5-1-5-2-119</t>
  </si>
  <si>
    <t>IJC-5-1-5-11-69</t>
  </si>
  <si>
    <t>IJC-5-1-5-2-120</t>
  </si>
  <si>
    <t>IJC-5-1-5-11-70</t>
  </si>
  <si>
    <t>IJC-5-1-5-2-121</t>
  </si>
  <si>
    <t>IJC-5-1-5-11-64</t>
  </si>
  <si>
    <t>IJC-5-1-5-2-122</t>
  </si>
  <si>
    <t>IJC-5-1-5-11-57</t>
  </si>
  <si>
    <t>IJC-5-1-5-2-123</t>
  </si>
  <si>
    <t>IJC-5-1-5-11-61</t>
  </si>
  <si>
    <t>IJC-5-1-5-2-125</t>
  </si>
  <si>
    <t>IJC-5-1-5-11-63</t>
  </si>
  <si>
    <t>IJC-5-1-5-2-126</t>
  </si>
  <si>
    <t>IJC-5-1-5-11-58</t>
  </si>
  <si>
    <t>IJC-5-1-5-2-127</t>
  </si>
  <si>
    <t>IJC-5-1-5-11-68</t>
  </si>
  <si>
    <t>IJC-5-1-5-2-128</t>
  </si>
  <si>
    <t>IJC-5-1-5-11-55</t>
  </si>
  <si>
    <t>IJC-5-1-5-2-129</t>
  </si>
  <si>
    <t>IJC-5-1-5-11-122</t>
  </si>
  <si>
    <t>IJC-5-1-5-2-130</t>
  </si>
  <si>
    <t>IJC-5-1-5-11-53</t>
  </si>
  <si>
    <t>IJC-5-1-5-2-131</t>
  </si>
  <si>
    <t>IJC-5-1-5-11-54</t>
  </si>
  <si>
    <t>IJC-5-1-5-2-132</t>
  </si>
  <si>
    <t>IJC-5-1-5-11-62</t>
  </si>
  <si>
    <t>IJC-5-1-5-2-134</t>
  </si>
  <si>
    <t>IJC-5-1-5-11-60</t>
  </si>
  <si>
    <t>IJC-5-1-5-2-136</t>
  </si>
  <si>
    <t>IJC-5-1-5-11-52</t>
  </si>
  <si>
    <t>IJC-5-1-5-2-144</t>
  </si>
  <si>
    <t>IJC-5-1-5-11-166</t>
  </si>
  <si>
    <t>IJC-5-1-5-2-141</t>
  </si>
  <si>
    <t>IJC-5-1-5-11-172</t>
  </si>
  <si>
    <t>IJC-5-1-5-2-143</t>
  </si>
  <si>
    <t>IJC-5-1-5-11-168</t>
  </si>
  <si>
    <t>IJC-5-1-5-2-145</t>
  </si>
  <si>
    <t>IJC-5-1-5-11-171</t>
  </si>
  <si>
    <t>IJC-5-1-5-2-150</t>
  </si>
  <si>
    <t>IJC-5-1-5-11-161</t>
  </si>
  <si>
    <t>IJC-5-1-5-2-161</t>
  </si>
  <si>
    <t>IJC-5-1-5-11-160</t>
  </si>
  <si>
    <t>IJC-5-1-5-2-137</t>
  </si>
  <si>
    <t>IJC-5-1-5-11-155</t>
  </si>
  <si>
    <t>IJC-5-1-5-2-138</t>
  </si>
  <si>
    <t>IJC-5-1-5-11-149</t>
  </si>
  <si>
    <t>IJC-5-1-5-2-139</t>
  </si>
  <si>
    <t>IJC-5-1-5-11-156</t>
  </si>
  <si>
    <t>IJC-5-1-5-2-140</t>
  </si>
  <si>
    <t>IJC-5-1-5-11-159</t>
  </si>
  <si>
    <t>IJC-5-1-5-2-142</t>
  </si>
  <si>
    <t>IJC-5-1-5-11-167</t>
  </si>
  <si>
    <t>IJC-5-1-5-2-146</t>
  </si>
  <si>
    <t>IJC-5-1-5-11-164</t>
  </si>
  <si>
    <t>IJC-5-1-5-2-147</t>
  </si>
  <si>
    <t>IJC-5-1-5-11-170</t>
  </si>
  <si>
    <t>IJC-5-1-5-2-148</t>
  </si>
  <si>
    <t>IJC-5-1-5-11-162</t>
  </si>
  <si>
    <t>IJC-5-1-5-2-149</t>
  </si>
  <si>
    <t>IJC-5-1-5-11-174</t>
  </si>
  <si>
    <t>IJC-5-1-5-2-151</t>
  </si>
  <si>
    <t>IJC-5-1-5-11-165</t>
  </si>
  <si>
    <t>IJC-5-1-5-2-152</t>
  </si>
  <si>
    <t>IJC-5-1-5-11-153</t>
  </si>
  <si>
    <t>IJC-5-1-5-2-153</t>
  </si>
  <si>
    <t>IJC-5-1-5-11-169</t>
  </si>
  <si>
    <t>IJC-5-1-5-2-154</t>
  </si>
  <si>
    <t>IJC-5-1-5-11-154</t>
  </si>
  <si>
    <t>IJC-5-1-5-2-155</t>
  </si>
  <si>
    <t>IJC-5-1-5-11-158</t>
  </si>
  <si>
    <t>IJC-5-1-5-2-156</t>
  </si>
  <si>
    <t>IJC-5-1-5-11-175</t>
  </si>
  <si>
    <t>IJC-5-1-5-2-157</t>
  </si>
  <si>
    <t>IJC-5-1-5-11-163</t>
  </si>
  <si>
    <t>IJC-5-1-5-2-158</t>
  </si>
  <si>
    <t>IJC-5-1-5-11-157</t>
  </si>
  <si>
    <t>IJC-5-1-5-2-159</t>
  </si>
  <si>
    <t>IJC-5-1-5-11-151</t>
  </si>
  <si>
    <t>IJC-5-1-5-2-160</t>
  </si>
  <si>
    <t>IJC-5-1-5-11-173</t>
  </si>
  <si>
    <t>IJC-5-1-5-2-162</t>
  </si>
  <si>
    <t>IJC-5-1-5-11-152</t>
  </si>
  <si>
    <t>IJC-5-1-5-2-163</t>
  </si>
  <si>
    <t>IJC-5-1-5-11-150</t>
  </si>
  <si>
    <t>IJC-5-1-5-2-46</t>
  </si>
  <si>
    <t>IJC-5-1-5-11-81</t>
  </si>
  <si>
    <t>IJC-5-1-5-2-51</t>
  </si>
  <si>
    <t>IJC-5-1-5-11-83</t>
  </si>
  <si>
    <t>IJC-5-1-5-2-55</t>
  </si>
  <si>
    <t>IJC-5-1-5-2-31</t>
  </si>
  <si>
    <t>IJC-5-1-5-2-42</t>
  </si>
  <si>
    <t>IJC-5-1-5-2-45</t>
  </si>
  <si>
    <t>IJC-5-1-5-11-93</t>
  </si>
  <si>
    <t>IJC-5-1-5-2-47</t>
  </si>
  <si>
    <t>IJC-5-1-5-11-80</t>
  </si>
  <si>
    <t>IJC-5-1-5-2-48</t>
  </si>
  <si>
    <t>IJC-5-1-5-11-75</t>
  </si>
  <si>
    <t>IJC-5-1-5-2-49</t>
  </si>
  <si>
    <t>IJC-5-1-5-11-72</t>
  </si>
  <si>
    <t>IJC-5-1-5-2-52</t>
  </si>
  <si>
    <t>IJC-5-1-5-11-112</t>
  </si>
  <si>
    <t>IJC-5-1-5-2-53</t>
  </si>
  <si>
    <t>IJC-5-1-5-11-71</t>
  </si>
  <si>
    <t>IJC-5-1-5-2-56</t>
  </si>
  <si>
    <t>IJC-5-1-5-11-114</t>
  </si>
  <si>
    <t>IJC-5-1-5-2-57</t>
  </si>
  <si>
    <t>IJC-5-1-5-11-116</t>
  </si>
  <si>
    <t>IJC-5-1-5-2-58</t>
  </si>
  <si>
    <t>IJC-5-1-5-11-108</t>
  </si>
  <si>
    <t>IJC-5-1-5-2-59</t>
  </si>
  <si>
    <t>IJC-5-1-5-11-78</t>
  </si>
  <si>
    <t>IJC-5-1-5-2-100</t>
  </si>
  <si>
    <t>IJC-5-1-5-2-164</t>
  </si>
  <si>
    <t>IJC-5-1-5-2-35</t>
  </si>
  <si>
    <t>IJC-5-1-5-2-2</t>
  </si>
  <si>
    <t>IJC-5-1-5-2-8</t>
  </si>
  <si>
    <t>IJC-5-1-5-2-9</t>
  </si>
  <si>
    <t>IJC-5-1-5-2-69</t>
  </si>
  <si>
    <t>IJC-5-1-5-11-120</t>
  </si>
  <si>
    <t>IJC-5-1-5-2-72</t>
  </si>
  <si>
    <t>IJC-5-1-5-11-124</t>
  </si>
  <si>
    <t>IJC-5-1-5-2-60</t>
  </si>
  <si>
    <t>IJC-5-1-5-11-96</t>
  </si>
  <si>
    <t>IJC-5-1-5-2-61</t>
  </si>
  <si>
    <t>IJC-5-1-5-11-97</t>
  </si>
  <si>
    <t>IJC-5-1-5-2-62</t>
  </si>
  <si>
    <t>IJC-5-1-5-11-103</t>
  </si>
  <si>
    <t>IJC-5-1-5-2-63</t>
  </si>
  <si>
    <t>IJC-5-1-5-11-104</t>
  </si>
  <si>
    <t>IJC-5-1-5-2-64</t>
  </si>
  <si>
    <t>IJC-5-1-5-11-107</t>
  </si>
  <si>
    <t>IJC-5-1-5-2-65</t>
  </si>
  <si>
    <t>IJC-5-1-5-11-111</t>
  </si>
  <si>
    <t>IJC-5-1-5-2-66</t>
  </si>
  <si>
    <t>IJC-5-1-5-11-115</t>
  </si>
  <si>
    <t>IJC-5-1-5-2-67</t>
  </si>
  <si>
    <t>IJC-5-1-5-11-123</t>
  </si>
  <si>
    <t>IJC-5-1-5-2-68</t>
  </si>
  <si>
    <t>IJC-5-1-5-11-125</t>
  </si>
  <si>
    <t>IJC-5-1-5-2-70</t>
  </si>
  <si>
    <t>IJC-5-1-5-11-126</t>
  </si>
  <si>
    <t>IJC-5-1-5-2-71</t>
  </si>
  <si>
    <t>IJC-5-1-5-11-133</t>
  </si>
  <si>
    <t>IJC-5-1-5-2-73</t>
  </si>
  <si>
    <t>IJC-5-1-5-11-132</t>
  </si>
  <si>
    <t>IJC-5-1-5-2-74</t>
  </si>
  <si>
    <t>IJC-5-1-5-11-130</t>
  </si>
  <si>
    <t>IJC-5-1-5-2-75</t>
  </si>
  <si>
    <t>IJC-5-1-5-11-143</t>
  </si>
  <si>
    <t>IJC-5-3-1-29-2</t>
  </si>
  <si>
    <t>IJC-5-3-1-29-3</t>
  </si>
  <si>
    <t>IJC-5-3-1-29-7</t>
  </si>
  <si>
    <t>IJC-5-3-1-29-1</t>
  </si>
  <si>
    <t>IJC-5-3-1-29-4</t>
  </si>
  <si>
    <t>IJC-5-3-1-29-5</t>
  </si>
  <si>
    <t>IJC-5-3-1-29-6</t>
  </si>
  <si>
    <t>IJC-5-3-1-27-2</t>
  </si>
  <si>
    <t>IJC-5-3-1-30-1</t>
  </si>
  <si>
    <t>IJC-5-3-1-80-1</t>
  </si>
  <si>
    <t>IJC-5-3-1-90-2</t>
  </si>
  <si>
    <t>IJC-5-3-1-90-1</t>
  </si>
  <si>
    <t>IJC-5-3-1-29-8</t>
  </si>
  <si>
    <t>IJC-5-3-1-29-9</t>
  </si>
  <si>
    <t>IJC-5-3-1-29-10</t>
  </si>
  <si>
    <t>IJC-5-3-1-29-11</t>
  </si>
  <si>
    <t>IJC-5-6-4-5-1</t>
  </si>
  <si>
    <t>IJC-5-1-9-7-5</t>
  </si>
  <si>
    <t>IJC-5-1-9-7-8</t>
  </si>
  <si>
    <t>IJC-5-1-9-7-9</t>
  </si>
  <si>
    <t>IJC-5-1-9-7-10</t>
  </si>
  <si>
    <t>IJC-5-1-1-6-15</t>
  </si>
  <si>
    <t>IJC-5-1-1-6-55</t>
  </si>
  <si>
    <t>IJC-5-1-1-6-54</t>
  </si>
  <si>
    <t>IJC-5-1-1-6-50</t>
  </si>
  <si>
    <t>IJC-5-1-1-6-47</t>
  </si>
  <si>
    <t>IJC-5-1-1-6-48</t>
  </si>
  <si>
    <t>IJC-5-1-1-6-56</t>
  </si>
  <si>
    <t>IJC-5-1-1-6-57</t>
  </si>
  <si>
    <t>IJC-5-1-1-6-58</t>
  </si>
  <si>
    <t>IJC-5-9-1-1-13</t>
  </si>
  <si>
    <t>IJC-5-1-1-7-18</t>
  </si>
  <si>
    <t>IJC-5-1-1-7-16</t>
  </si>
  <si>
    <t>IJC-5-1-1-7-1</t>
  </si>
  <si>
    <t>IJC-5-1-1-7-17</t>
  </si>
  <si>
    <t>IJC-5-3-1-34-1</t>
  </si>
  <si>
    <t>IJC-5-3-1-34-2</t>
  </si>
  <si>
    <t>IJC-5-3-1-34-3</t>
  </si>
  <si>
    <t>IJC-5-3-2-15-9</t>
  </si>
  <si>
    <t>IJC-5-3-2-15-10</t>
  </si>
  <si>
    <t>IJC-5-3-2-15-5</t>
  </si>
  <si>
    <t>IJC-5-3-2-15-6</t>
  </si>
  <si>
    <t>IJC-5-3-2-15-7</t>
  </si>
  <si>
    <t>IJC-5-3-2-15-8</t>
  </si>
  <si>
    <t>IJC-5-9-1-1-15</t>
  </si>
  <si>
    <t>IJC-5-3-2-17-1</t>
  </si>
  <si>
    <t>IJC-5-3-2-17-2</t>
  </si>
  <si>
    <t>IJC-5-3-2-17-3</t>
  </si>
  <si>
    <t>IJC-5-3-2-17-4</t>
  </si>
  <si>
    <t>IJC-5-1-9-8-3</t>
  </si>
  <si>
    <t>IJC-5-3-1-35-3</t>
  </si>
  <si>
    <t>IJC-5-3-1-35-2</t>
  </si>
  <si>
    <t>IJC-5-6-9-2-1</t>
  </si>
  <si>
    <t>IJC-5-1-1-13-24</t>
  </si>
  <si>
    <t>IJC-5-2-3-4-2</t>
  </si>
  <si>
    <t>IJC-5-3-1-36-1</t>
  </si>
  <si>
    <t>IJC-5-3-1-29-12</t>
  </si>
  <si>
    <t>IJC-5-1-9-1-1</t>
  </si>
  <si>
    <t>IJC-5-3-1-39-1</t>
  </si>
  <si>
    <t>IJC-5-1-5-5-47</t>
  </si>
  <si>
    <t>IJC-5-1-5-5-48</t>
  </si>
  <si>
    <t>IJC-5-1-5-5-43</t>
  </si>
  <si>
    <t>IJC-5-1-5-5-44</t>
  </si>
  <si>
    <t>IJC-5-1-5-5-45</t>
  </si>
  <si>
    <t>IJC-5-1-5-5-46</t>
  </si>
  <si>
    <t>IJC-5-1-5-5-69</t>
  </si>
  <si>
    <t>IJC-5-1-5-5-68</t>
  </si>
  <si>
    <t>IJC-5-1-5-5-52</t>
  </si>
  <si>
    <t>IJC-5-1-5-5-53</t>
  </si>
  <si>
    <t>IJC-5-1-5-5-54</t>
  </si>
  <si>
    <t>IJC-5-1-5-5-55</t>
  </si>
  <si>
    <t>IJC-5-1-5-5-56</t>
  </si>
  <si>
    <t>IJC-5-1-5-5-50</t>
  </si>
  <si>
    <t>IJC-5-1-5-5-67</t>
  </si>
  <si>
    <t>IJC-5-1-5-5-42</t>
  </si>
  <si>
    <t>IJC-5-1-5-5-63</t>
  </si>
  <si>
    <t>IJC-5-1-5-5-62</t>
  </si>
  <si>
    <t>IJC-5-1-5-5-64</t>
  </si>
  <si>
    <t>IJC-5-1-5-5-39</t>
  </si>
  <si>
    <t>IJC-5-1-5-5-37</t>
  </si>
  <si>
    <t>IJC-5-1-5-5-38</t>
  </si>
  <si>
    <t>IJC-5-1-5-5-40</t>
  </si>
  <si>
    <t>IJC-5-1-5-5-32</t>
  </si>
  <si>
    <t>IJC-5-1-5-5-36</t>
  </si>
  <si>
    <t>IJC-5-1-5-5-31</t>
  </si>
  <si>
    <t>IJC-5-1-5-5-24</t>
  </si>
  <si>
    <t>IJC-5-1-5-5-66</t>
  </si>
  <si>
    <t>IJC-5-3-1-96-1</t>
  </si>
  <si>
    <t>IJC-5-6-2-7-1</t>
  </si>
  <si>
    <t>IJC-5-3-2-21-1</t>
  </si>
  <si>
    <t>IJC-5-6-9-3-1</t>
  </si>
  <si>
    <t>IJC-5-3-2-16-2</t>
  </si>
  <si>
    <t>IJC-5-3-2-16-1</t>
  </si>
  <si>
    <t>IJC-5-1-5-7-1</t>
  </si>
  <si>
    <t>IJC-5-1-5-7-2</t>
  </si>
  <si>
    <t>IJC-5-3-1-41-1</t>
  </si>
  <si>
    <t>IJC-5-3-1-42-4</t>
  </si>
  <si>
    <t>IJC-5-3-1-42-7</t>
  </si>
  <si>
    <t>IJC-5-3-1-42-6</t>
  </si>
  <si>
    <t>IJC-5-3-1-42-1</t>
  </si>
  <si>
    <t>IJC-5-3-1-42-3</t>
  </si>
  <si>
    <t>IJC-5-3-1-42-2</t>
  </si>
  <si>
    <t>IJC-5-3-1-42-5</t>
  </si>
  <si>
    <t>IJC-5-3-1-51-1</t>
  </si>
  <si>
    <t>IJC-5-3-1-51-2</t>
  </si>
  <si>
    <t>IJC-5-3-1-44-2</t>
  </si>
  <si>
    <t>IJC-5-3-1-45-1</t>
  </si>
  <si>
    <t>IJC-5-1-5-8-1</t>
  </si>
  <si>
    <t>IJC-5-1-5-8-5</t>
  </si>
  <si>
    <t>IJC-5-1-5-8-2</t>
  </si>
  <si>
    <t>IJC-5-1-5-8-6</t>
  </si>
  <si>
    <t>IJC-5-1-5-8-7</t>
  </si>
  <si>
    <t>IJC-5-1-5-8-8</t>
  </si>
  <si>
    <t>IJC-5-1-5-8-3</t>
  </si>
  <si>
    <t>IJC-5-1-5-8-4</t>
  </si>
  <si>
    <t>IJC-5-3-2-23-4</t>
  </si>
  <si>
    <t>IJC-5-3-1-47-1</t>
  </si>
  <si>
    <t>IJC-5-3-1-47-2</t>
  </si>
  <si>
    <t>IJC-5-3-1-47-3</t>
  </si>
  <si>
    <t>IJC-5-3-1-47-4</t>
  </si>
  <si>
    <t>IJC-5-3-1-47-5</t>
  </si>
  <si>
    <t>IJC-5-3-1-47-6</t>
  </si>
  <si>
    <t>IJC-5-3-1-76-1</t>
  </si>
  <si>
    <t>IJC-5-3-1-76-2</t>
  </si>
  <si>
    <t>IJC-5-3-1-76-3</t>
  </si>
  <si>
    <t>IJC-5-3-1-76-4</t>
  </si>
  <si>
    <t>IJC-5-2-3-4-1</t>
  </si>
  <si>
    <t>IJC-5-1-1-9-8</t>
  </si>
  <si>
    <t>IJC-5-1-1-9-12</t>
  </si>
  <si>
    <t>IJC-5-1-1-9-11</t>
  </si>
  <si>
    <t>IJC-5-1-1-9-10</t>
  </si>
  <si>
    <t>IJC-5-1-1-9-13</t>
  </si>
  <si>
    <t>IJC-5-1-1-9-7</t>
  </si>
  <si>
    <t>IJC-5-1-1-9-5</t>
  </si>
  <si>
    <t>IJC-5-1-1-9-6</t>
  </si>
  <si>
    <t>IJC-5-9-1-1-14</t>
  </si>
  <si>
    <t>IJC-5-9-1-1-10</t>
  </si>
  <si>
    <t>IJC-5-9-1-1-11</t>
  </si>
  <si>
    <t>IJC-5-9-1-1-5</t>
  </si>
  <si>
    <t>IJC-5-9-1-1-6</t>
  </si>
  <si>
    <t>IJC-5-9-1-1-7</t>
  </si>
  <si>
    <t>IJC-5-9-1-1-8</t>
  </si>
  <si>
    <t>IJC-5-9-1-1-9</t>
  </si>
  <si>
    <t>IJC-5-9-1-1-12</t>
  </si>
  <si>
    <t>IJC-5-3-1-102-1</t>
  </si>
  <si>
    <t>IJC-5-1-1-10-2</t>
  </si>
  <si>
    <t>IJC-5-1-1-10-1</t>
  </si>
  <si>
    <t>IJC-5-3-1-49-1</t>
  </si>
  <si>
    <t>IJC-5-3-1-49-3</t>
  </si>
  <si>
    <t>IJC-5-3-1-49-2</t>
  </si>
  <si>
    <t>IJC-5-3-1-49-4</t>
  </si>
  <si>
    <t>IJC-5-3-1-49-5</t>
  </si>
  <si>
    <t>IJC-5-3-1-49-6</t>
  </si>
  <si>
    <t>IJC-5-3-1-49-7</t>
  </si>
  <si>
    <t>IJC-5-3-1-49-8</t>
  </si>
  <si>
    <t>IJC-5-3-1-49-9</t>
  </si>
  <si>
    <t>IJC-5-3-1-50-2</t>
  </si>
  <si>
    <t>IJC-5-3-1-50-1</t>
  </si>
  <si>
    <t>IJC-5-3-1-52-2</t>
  </si>
  <si>
    <t>IJC-5-3-1-52-1</t>
  </si>
  <si>
    <t>IJC-5-6-6-1-3.1</t>
  </si>
  <si>
    <t>IJC-5-1-1-13-25</t>
  </si>
  <si>
    <t>IJC-5-3-1-57-4</t>
  </si>
  <si>
    <t>IJC-5-3-1-57-5</t>
  </si>
  <si>
    <t>IJC-5-3-1-57-6</t>
  </si>
  <si>
    <t>IJC-5-3-1-56-1</t>
  </si>
  <si>
    <t>IJC-5-3-1-56-2</t>
  </si>
  <si>
    <t>IJC-5-3-1-57-1</t>
  </si>
  <si>
    <t>IJC-5-3-1-57-2</t>
  </si>
  <si>
    <t>IJC-5-3-1-60-5</t>
  </si>
  <si>
    <t>IJC-5-3-1-60-6</t>
  </si>
  <si>
    <t>IJC-5-3-1-60-2</t>
  </si>
  <si>
    <t>IJC-5-3-1-60-3</t>
  </si>
  <si>
    <t>IJC-5-3-1-60-4</t>
  </si>
  <si>
    <t>IJC-5-3-1-60-7</t>
  </si>
  <si>
    <t>IJC-5-3-1-60-8</t>
  </si>
  <si>
    <t>IJC-5-3-1-60-9</t>
  </si>
  <si>
    <t>IJC-5-3-1-65-5</t>
  </si>
  <si>
    <t>IJC-5-3-1-65-6</t>
  </si>
  <si>
    <t>IJC-5-3-1-65-7</t>
  </si>
  <si>
    <t>IJC-5-3-1-65-8</t>
  </si>
  <si>
    <t>IJC-5-3-1-62-1</t>
  </si>
  <si>
    <t>IJC-5-3-1-61-12</t>
  </si>
  <si>
    <t>IJC-5-3-1-61-13</t>
  </si>
  <si>
    <t>IJC-5-3-1-61-14</t>
  </si>
  <si>
    <t>IJC-5-3-1-61-15</t>
  </si>
  <si>
    <t>IJC-5-3-1-61-16</t>
  </si>
  <si>
    <t>IJC-5-3-1-61-17</t>
  </si>
  <si>
    <t>IJC-5-3-1-61-18</t>
  </si>
  <si>
    <t>IJC-5-3-1-61-19</t>
  </si>
  <si>
    <t>IJC-5-3-1-61-20</t>
  </si>
  <si>
    <t>IJC-5-3-1-61-21</t>
  </si>
  <si>
    <t>IJC-5-3-1-63-40</t>
  </si>
  <si>
    <t>IJC-5-3-1-63-41</t>
  </si>
  <si>
    <t>IJC-5-3-1-63-42</t>
  </si>
  <si>
    <t>IJC-5-3-1-63-43</t>
  </si>
  <si>
    <t>IJC-5-3-1-63-44</t>
  </si>
  <si>
    <t>IJC-5-3-1-63-45</t>
  </si>
  <si>
    <t>IJC-5-3-1-63-46</t>
  </si>
  <si>
    <t>IJC-5-3-1-63-47</t>
  </si>
  <si>
    <t>IJC-5-3-1-63-48</t>
  </si>
  <si>
    <t>IJC-5-3-1-63-49</t>
  </si>
  <si>
    <t>IJC-5-3-1-63-50</t>
  </si>
  <si>
    <t>IJC-5-3-1-63-51</t>
  </si>
  <si>
    <t>IJC-5-3-1-63-52</t>
  </si>
  <si>
    <t>IJC-5-3-1-63-53</t>
  </si>
  <si>
    <t>IJC-5-3-1-63-54</t>
  </si>
  <si>
    <t>IJC-5-3-1-63-55</t>
  </si>
  <si>
    <t>IJC-5-3-1-63-56</t>
  </si>
  <si>
    <t>IJC-5-3-1-63-57</t>
  </si>
  <si>
    <t>IJC-5-3-1-92-1</t>
  </si>
  <si>
    <t>IJC-5-3-1-100-1</t>
  </si>
  <si>
    <t>IJC-5-3-1-89-1</t>
  </si>
  <si>
    <t>IJC-5-1-1-11-3</t>
  </si>
  <si>
    <t>IJC-5-1-1-11-2</t>
  </si>
  <si>
    <t>IJC-5-1-9-23-1</t>
  </si>
  <si>
    <t>IJC-5-3-1-66-3</t>
  </si>
  <si>
    <t>IJC-5-3-1-66-4</t>
  </si>
  <si>
    <t>IJC-5-3-1-66-6</t>
  </si>
  <si>
    <t>IJC-5-3-1-66-8</t>
  </si>
  <si>
    <t>IJC-5-3-1-66-12</t>
  </si>
  <si>
    <t>IJC-5-3-1-66-14</t>
  </si>
  <si>
    <t>IJC-5-3-1-66-15</t>
  </si>
  <si>
    <t>IJC-5-3-1-66-16</t>
  </si>
  <si>
    <t>IJC-5-3-1-66-7</t>
  </si>
  <si>
    <t>IJC-5-3-1-66-9</t>
  </si>
  <si>
    <t>IJC-5-3-1-66-10</t>
  </si>
  <si>
    <t>IJC-5-3-1-66-27</t>
  </si>
  <si>
    <t>IJC-5-3-1-66-28</t>
  </si>
  <si>
    <t>IJC-5-3-1-66-29</t>
  </si>
  <si>
    <t>IJC-5-3-1-66-30</t>
  </si>
  <si>
    <t>IJC-5-3-1-66-31</t>
  </si>
  <si>
    <t>IJC-5-3-1-66-19</t>
  </si>
  <si>
    <t>IJC-5-3-1-66-17</t>
  </si>
  <si>
    <t>IJC-5-3-1-66-18</t>
  </si>
  <si>
    <t>IJC-5-3-1-66-20</t>
  </si>
  <si>
    <t>IJC-5-3-1-66-24</t>
  </si>
  <si>
    <t>IJC-5-3-1-66-21</t>
  </si>
  <si>
    <t>IJC-5-3-1-66-22</t>
  </si>
  <si>
    <t>IJC-5-3-1-66-23</t>
  </si>
  <si>
    <t>IJC-5-3-1-66-25</t>
  </si>
  <si>
    <t>IJC-5-3-1-66-26</t>
  </si>
  <si>
    <t>IJC-5-3-1-66-34</t>
  </si>
  <si>
    <t>IJC-5-3-1-66-33</t>
  </si>
  <si>
    <t>IJC-5-3-1-66-32</t>
  </si>
  <si>
    <t>IJC-5-3-1-121-1</t>
  </si>
  <si>
    <t>IJC-9-1-5-11-14</t>
  </si>
  <si>
    <t>IJC-5-1-5-11-15</t>
  </si>
  <si>
    <t>IJC-5-6-9-4-33</t>
  </si>
  <si>
    <t>IJC-5-6-9-4-34</t>
  </si>
  <si>
    <t>IJC-5-1-1-13-15</t>
  </si>
  <si>
    <t>IJC-5-1-1-13-9</t>
  </si>
  <si>
    <t>IJC-5-1-1-13-16</t>
  </si>
  <si>
    <t>IJC-5-1-1-13-17</t>
  </si>
  <si>
    <t>IJC-5-1-1-13-21</t>
  </si>
  <si>
    <t>IJC-5-1-1-13-22</t>
  </si>
  <si>
    <t>IJC-5-1-1-13-8</t>
  </si>
  <si>
    <t>IJC-5-1-1-13-11</t>
  </si>
  <si>
    <t>IJC-5-1-1-13-12</t>
  </si>
  <si>
    <t>IJC-5-1-1-13-13</t>
  </si>
  <si>
    <t>IJC-5-1-1-13-1</t>
  </si>
  <si>
    <t>IJC-5-1-1-13-5</t>
  </si>
  <si>
    <t>IJC-5-1-1-13-3</t>
  </si>
  <si>
    <t>IJC-5-1-1-13-4</t>
  </si>
  <si>
    <t>IJC-5-1-1-13-2</t>
  </si>
  <si>
    <t>IJC-5-3-1-98-1</t>
  </si>
  <si>
    <t>IJC-5-3-1-67-24</t>
  </si>
  <si>
    <t>IJC-5-3-1-67-25</t>
  </si>
  <si>
    <t>IJC-5-3-1-67-26</t>
  </si>
  <si>
    <t>IJC-5-3-1-67-27</t>
  </si>
  <si>
    <t>IJC-5-3-1-67-28</t>
  </si>
  <si>
    <t>IJC-5-3-1-67-29</t>
  </si>
  <si>
    <t>IJC-5-3-1-67-30</t>
  </si>
  <si>
    <t>IJC-5-3-1-67-31</t>
  </si>
  <si>
    <t>IJC-5-3-1-67-32</t>
  </si>
  <si>
    <t>IJC-5-3-1-67-33</t>
  </si>
  <si>
    <t>IJC-5-3-1-67-34</t>
  </si>
  <si>
    <t>IJC-5-3-1-67-35</t>
  </si>
  <si>
    <t>IJC-5-3-1-67-36</t>
  </si>
  <si>
    <t>IJC-5-3-1-67-37</t>
  </si>
  <si>
    <t>IJC-5-3-1-67-38</t>
  </si>
  <si>
    <t>IJC-5-3-1-67-39</t>
  </si>
  <si>
    <t>IJC-5-3-1-67-40</t>
  </si>
  <si>
    <t>IJC-5-1-5-13-160</t>
  </si>
  <si>
    <t>IJC-5-1-5-13-161</t>
  </si>
  <si>
    <t>IJC-5-1-5-13-162</t>
  </si>
  <si>
    <t>IJC-5-1-5-13-163</t>
  </si>
  <si>
    <t>IJC-5-6-2-10-2.1</t>
  </si>
  <si>
    <t>IJC-5-3-2-71-7</t>
  </si>
  <si>
    <t>IJC-5-3-2-71-8</t>
  </si>
  <si>
    <t>IJC-5-3-1-69-1</t>
  </si>
  <si>
    <t>IJC-5-3-1-70-1</t>
  </si>
  <si>
    <t>IJC-5-3-2-26-1165</t>
  </si>
  <si>
    <t>IJC-5-3-2-26-1167</t>
  </si>
  <si>
    <t>IJC-5-3-2-26-1176</t>
  </si>
  <si>
    <t>IJC-5-3-2-26-1177</t>
  </si>
  <si>
    <t>IJC-5-3-2-5-1</t>
  </si>
  <si>
    <t>IJC-5-3-2-26-1142</t>
  </si>
  <si>
    <t>IJC-5-3-2-26-1143</t>
  </si>
  <si>
    <t>IJC-5-3-2-26-1144</t>
  </si>
  <si>
    <t>IJC-5-3-2-26-1121</t>
  </si>
  <si>
    <t>IJC-5-3-2-26-1123</t>
  </si>
  <si>
    <t>IJC-5-3-2-26-1124</t>
  </si>
  <si>
    <t>IJC-5-3-2-26-1125</t>
  </si>
  <si>
    <t>IJC-5-3-2-26-1126</t>
  </si>
  <si>
    <t>IJC-5-3-2-26-1127</t>
  </si>
  <si>
    <t>IJC-5-3-2-26-1064</t>
  </si>
  <si>
    <t>IJC-5-3-2-26-1065</t>
  </si>
  <si>
    <t>IJC-5-3-2-26-1182</t>
  </si>
  <si>
    <t>IJC-5-3-2-36-1</t>
  </si>
  <si>
    <t>IJC-5-3-2-26-1157</t>
  </si>
  <si>
    <t>IJC-5-3-2-26-1158</t>
  </si>
  <si>
    <t>IJC-5-3-2-26-1161</t>
  </si>
  <si>
    <t>IJC-5-3-2-26-1162</t>
  </si>
  <si>
    <t>IJC-5-3-2-26-1163</t>
  </si>
  <si>
    <t>IJC-5-3-2-26-1164</t>
  </si>
  <si>
    <t>IJC-5-3-2-26-1180</t>
  </si>
  <si>
    <t>IJC-5-3-2-26-1181</t>
  </si>
  <si>
    <t>IJC-5-3-2-26-1159</t>
  </si>
  <si>
    <t>IJC-5-3-2-26-1160</t>
  </si>
  <si>
    <t>IJC-5-3-2-26-1250</t>
  </si>
  <si>
    <t>IJC-5-3-2-26-1154</t>
  </si>
  <si>
    <t>IJC-5-3-2-26-1155</t>
  </si>
  <si>
    <t>IJC-5-3-2-26-1156</t>
  </si>
  <si>
    <t>IJC-5-3-2-26-1022</t>
  </si>
  <si>
    <t>IJC-5-3-2-26-1147</t>
  </si>
  <si>
    <t>IJC-5-3-2-26-1148</t>
  </si>
  <si>
    <t>IJC-5-3-2-26-1149</t>
  </si>
  <si>
    <t>IJC-5-3-2-26-1150</t>
  </si>
  <si>
    <t>IJC-5-3-2-26-1223</t>
  </si>
  <si>
    <t>IJC-5-3-2-26-1224</t>
  </si>
  <si>
    <t>IJC-5-3-2-26-1003</t>
  </si>
  <si>
    <t>IJC-5-3-2-26-1145</t>
  </si>
  <si>
    <t>IJC-5-3-2-26-1146</t>
  </si>
  <si>
    <t>IJC-5-6-6-3-1</t>
  </si>
  <si>
    <t>IJC-5-3-1-68-1</t>
  </si>
  <si>
    <t>IJC-5-3-1-72-2</t>
  </si>
  <si>
    <t>IJC-5-3-1-72-3</t>
  </si>
  <si>
    <t>IJC-5-1-2-6-1</t>
  </si>
  <si>
    <t>IJC-5-3-2-46-79</t>
  </si>
  <si>
    <t>IJC-5-3-2-46-42</t>
  </si>
  <si>
    <t>IJC-5-1-1-16-2</t>
  </si>
  <si>
    <t>IJC-5-1-1-16-3</t>
  </si>
  <si>
    <t>IJC-5-3-2-28-3</t>
  </si>
  <si>
    <t>IJC-5-3-2-28-2</t>
  </si>
  <si>
    <t>IJC-5-3-2-28-1</t>
  </si>
  <si>
    <t>IJC-5-3-2-37-1</t>
  </si>
  <si>
    <t>IJC-5-6-2-14-2</t>
  </si>
  <si>
    <t>IJC-5-1-9-13-4</t>
  </si>
  <si>
    <t>IJC-5-1-9-13-3</t>
  </si>
  <si>
    <t>IJC-5-1-9-13-1</t>
  </si>
  <si>
    <t>IJC-5-1-9-13-2</t>
  </si>
  <si>
    <t>IJC-5-6-6-7-1</t>
  </si>
  <si>
    <t>IJC-5-6-2-10-2</t>
  </si>
  <si>
    <t>IJC-5-1-9-14-7</t>
  </si>
  <si>
    <t>IJC-5-1-9-14-8</t>
  </si>
  <si>
    <t>IJC-5-1-1-1-7.1</t>
  </si>
  <si>
    <t>IJC-5-3-2-30-1</t>
  </si>
  <si>
    <t>IJC-5-3-2-30-2</t>
  </si>
  <si>
    <t>IJC-5-3-2-31-105</t>
  </si>
  <si>
    <t>IJC-5-3-2-31-106</t>
  </si>
  <si>
    <t>IJC-5-3-2-31-46</t>
  </si>
  <si>
    <t>IJC-5-3-2-31-121</t>
  </si>
  <si>
    <t>IJC-5-3-2-31-102</t>
  </si>
  <si>
    <t>IJC-5-3-2-31-103</t>
  </si>
  <si>
    <t>IJC-5-3-2-31-52</t>
  </si>
  <si>
    <t>IJC-5-3-2-31-100</t>
  </si>
  <si>
    <t>IJC-5-3-2-31-101</t>
  </si>
  <si>
    <t>IJC-5-3-2-31-110</t>
  </si>
  <si>
    <t>IJC-5-3-2-31-111</t>
  </si>
  <si>
    <t>IJC-5-3-2-31-104</t>
  </si>
  <si>
    <t>IJC-5-1-5-17-3</t>
  </si>
  <si>
    <t>IJC-5-1-5-17-3.1</t>
  </si>
  <si>
    <t>IJC-5-1-5-17-1</t>
  </si>
  <si>
    <t>IJC-5-1-5-17-4</t>
  </si>
  <si>
    <t>IJC-5-1-5-17-5</t>
  </si>
  <si>
    <t>IJC-5-1-5-17-2</t>
  </si>
  <si>
    <t>IJC-5-3-2-33-1</t>
  </si>
  <si>
    <t>IJC-5-3-2-35-1</t>
  </si>
  <si>
    <t>IJC-5-3-2-77-1</t>
  </si>
  <si>
    <t>IJC-5-1-1-22-40</t>
  </si>
  <si>
    <t>IJC-5-1-1-22-41</t>
  </si>
  <si>
    <t>IJC-5-1-1-22-42</t>
  </si>
  <si>
    <t>IJC-5-1-1-22-43</t>
  </si>
  <si>
    <t>IJC-5-1-1-22-44</t>
  </si>
  <si>
    <t>IJC-5-1-1-22-45</t>
  </si>
  <si>
    <t>IJC-5-1-1-22-46</t>
  </si>
  <si>
    <t>IJC-5-1-1-22-47</t>
  </si>
  <si>
    <t>IJC-5-1-1-22-48</t>
  </si>
  <si>
    <t>IJC-5-1-1-22-49</t>
  </si>
  <si>
    <t>IJC-5-1-1-22-50</t>
  </si>
  <si>
    <t>IJC-5-1-1-22-51</t>
  </si>
  <si>
    <t>IJC-5-1-1-22-52</t>
  </si>
  <si>
    <t>IJC-5-1-1-22-53</t>
  </si>
  <si>
    <t>IJC-5-1-1-22-54</t>
  </si>
  <si>
    <t>IJC-5-1-1-22-55</t>
  </si>
  <si>
    <t>IJC-5-1-1-22-56</t>
  </si>
  <si>
    <t>IJC-5-1-1-22-57</t>
  </si>
  <si>
    <t>IJC-5-1-1-22-58</t>
  </si>
  <si>
    <t>IJC-5-1-1-22-59</t>
  </si>
  <si>
    <t>IJC-5-1-1-22-22</t>
  </si>
  <si>
    <t>IJC-5-1-1-22-23</t>
  </si>
  <si>
    <t>IJC-5-1-1-22-24</t>
  </si>
  <si>
    <t>IJC-5-1-1-22-25</t>
  </si>
  <si>
    <t>IJC-5-1-1-22-26</t>
  </si>
  <si>
    <t>IJC-5-1-1-22-27</t>
  </si>
  <si>
    <t>IJC-5-1-1-22-28</t>
  </si>
  <si>
    <t>IJC-5-3-1-79-1</t>
  </si>
  <si>
    <t>IJC-5-3-1-28-1</t>
  </si>
  <si>
    <t>IJC-5-3-1-71-1</t>
  </si>
  <si>
    <t>IJC-5-3-1-71-2</t>
  </si>
  <si>
    <t>IJC-5-6-2-11-1</t>
  </si>
  <si>
    <t>IJC-5-3-1-81-2</t>
  </si>
  <si>
    <t>IJC-5-1-5-18-1</t>
  </si>
  <si>
    <t>IJC-5-6-5-9-1</t>
  </si>
  <si>
    <t>IJC-5-3-1-52-3</t>
  </si>
  <si>
    <t>IJC-5-9-1-2-11</t>
  </si>
  <si>
    <t>IJC-5-3-1-81-1</t>
  </si>
  <si>
    <t>IJC-5-1-9-1-5</t>
  </si>
  <si>
    <t>IJC-5-9-1-2-4</t>
  </si>
  <si>
    <t>IJC-5-9-1-2-5</t>
  </si>
  <si>
    <t>IJC-5-9-1-1-3</t>
  </si>
  <si>
    <t>IJC-5-9-1-1-4</t>
  </si>
  <si>
    <t>IJC-5-9-1-2-6</t>
  </si>
  <si>
    <t>IJC-5-3-1-83-1</t>
  </si>
  <si>
    <t>IJC-5-3-1-82-1</t>
  </si>
  <si>
    <t>IJC-5-1-1-7-19.1</t>
  </si>
  <si>
    <t>IJC-5-6-2-14-1</t>
  </si>
  <si>
    <t>IJC-5-6-6-4-1</t>
  </si>
  <si>
    <t>IJC-5-1-5-4-3</t>
  </si>
  <si>
    <t>IJC-5-1-5-4-2</t>
  </si>
  <si>
    <t>IJC-5-1-5-4-1</t>
  </si>
  <si>
    <t>IJC-5-1-5-12-1</t>
  </si>
  <si>
    <t>IJC-5-9-1-2-8</t>
  </si>
  <si>
    <t>IJC-5-9-1-2-9</t>
  </si>
  <si>
    <t>IJC-5-9-1-2-10</t>
  </si>
  <si>
    <t>IJC-5-3-2-47-1</t>
  </si>
  <si>
    <t>IJC-5-1-9-16-1</t>
  </si>
  <si>
    <t>IJC-5-6-5-4-1</t>
  </si>
  <si>
    <t>IJC-5-6-2-12-1</t>
  </si>
  <si>
    <t>IJC-5-6-2-12-2</t>
  </si>
  <si>
    <t>IJC-5-3-2-39-112</t>
  </si>
  <si>
    <t>IJC-5-3-2-39-113</t>
  </si>
  <si>
    <t>IJC-5-3-2-39-114</t>
  </si>
  <si>
    <t>IJC-5-3-2-39-115</t>
  </si>
  <si>
    <t>IJC-5-1-9-26-1</t>
  </si>
  <si>
    <t>IJC-5-3-1-1-2</t>
  </si>
  <si>
    <t>IJC-5-3-1-85-4</t>
  </si>
  <si>
    <t>IJC-5-3-1-122-1</t>
  </si>
  <si>
    <t>IJC-5-3-1-85-1</t>
  </si>
  <si>
    <t>IJC-5-3-1-85-2</t>
  </si>
  <si>
    <t>IJC-5-3-1-85-3</t>
  </si>
  <si>
    <t>IJC-5-6-6-5-1</t>
  </si>
  <si>
    <t>IJC-5-3-1-86-2</t>
  </si>
  <si>
    <t>IJC-5-3-1-86-1</t>
  </si>
  <si>
    <t>IJC-5-3-1-31-1</t>
  </si>
  <si>
    <t>IJC-5-3-2-42-5</t>
  </si>
  <si>
    <t>IJC-5-3-2-42-6</t>
  </si>
  <si>
    <t>IJC-5-3-2-42-7</t>
  </si>
  <si>
    <t>IJC-5-3-1-87-1</t>
  </si>
  <si>
    <t>IJC-5-3-1-87-2</t>
  </si>
  <si>
    <t>IJC-5-3-1-87-3</t>
  </si>
  <si>
    <t>IJC-5-3-1-87-6</t>
  </si>
  <si>
    <t>IJC-5-3-1-87-4</t>
  </si>
  <si>
    <t>IJC-5-3-1-87-5</t>
  </si>
  <si>
    <t>IJC-5-3-1-89-9</t>
  </si>
  <si>
    <t>IJC-5-3-1-89-1.1</t>
  </si>
  <si>
    <t>IJC-5-3-1-89-2</t>
  </si>
  <si>
    <t>IJC-5-3-1-89-3</t>
  </si>
  <si>
    <t>IJC-5-3-1-89-4</t>
  </si>
  <si>
    <t>IJC-5-3-1-89-5</t>
  </si>
  <si>
    <t>IJC-5-3-1-88-1</t>
  </si>
  <si>
    <t>IJC-5-3-1-89-6</t>
  </si>
  <si>
    <t>IJC-5-3-1-89-7</t>
  </si>
  <si>
    <t>IJC-5-3-1-89-8</t>
  </si>
  <si>
    <t>IJC-5-6-6-1-3</t>
  </si>
  <si>
    <t>IJC-5-2-1-3-9</t>
  </si>
  <si>
    <t>IJC-5-3-1-81-4</t>
  </si>
  <si>
    <t>IJC-5-1-2-7-3</t>
  </si>
  <si>
    <t>IJC-5-9-1-2-7</t>
  </si>
  <si>
    <t>IJC-5-6-2-1-3</t>
  </si>
  <si>
    <t>IJC-5-2-1-2-12</t>
  </si>
  <si>
    <t>IJC-5-2-1-2-13</t>
  </si>
  <si>
    <t>IJC-5-2-1-2-14</t>
  </si>
  <si>
    <t>IJC-5-3-1-29-7.1</t>
  </si>
  <si>
    <t>IJC-5-3-1-29-14</t>
  </si>
  <si>
    <t>IJC-5-1-5-7-4</t>
  </si>
  <si>
    <t>IJC-5-1-5-5-72</t>
  </si>
  <si>
    <t>IJC-5-2-1-2-15</t>
  </si>
  <si>
    <t>IJC-5-1-5-5-71</t>
  </si>
  <si>
    <t>IJC-5-1-1-6-83</t>
  </si>
  <si>
    <t>IJC-5-2-1-3-10</t>
  </si>
  <si>
    <t>IJC-5-3-1-1-4</t>
  </si>
  <si>
    <t>IJC-5-3-2-35-1.1</t>
  </si>
  <si>
    <t>IJC-5-1-9-18-3</t>
  </si>
  <si>
    <t>IJC-50000</t>
  </si>
  <si>
    <t>IJC-5-3-1-6-87</t>
  </si>
  <si>
    <t>IJC-5-3-1-6-88</t>
  </si>
  <si>
    <t>IJC-5-3-1-6-89</t>
  </si>
  <si>
    <t>IJC-5-1-1-20-476</t>
  </si>
  <si>
    <t>IJC-5-1-1-20-477</t>
  </si>
  <si>
    <t>IJC-5-1-1-20-478</t>
  </si>
  <si>
    <t>IJC-5-1-1-20-479</t>
  </si>
  <si>
    <t>IJC-5-1-1-8-15</t>
  </si>
  <si>
    <t>IJC-5-3-1-127-1</t>
  </si>
  <si>
    <t>IJC-5-3-1-128-1</t>
  </si>
  <si>
    <t>IJC-5-3-1-129-1</t>
  </si>
  <si>
    <t>IJC-5-3-1-130-2</t>
  </si>
  <si>
    <t>IJC-5-3-1-29-15</t>
  </si>
  <si>
    <t>IJC-5-3-1-29-16</t>
  </si>
  <si>
    <t>IJC-5-3-1-29-17</t>
  </si>
  <si>
    <t>IJC-5-3-1-29-18</t>
  </si>
  <si>
    <t>IJC-5-3-1-29-19</t>
  </si>
  <si>
    <t>IJC-5-3-1-29-20</t>
  </si>
  <si>
    <t>IJC-5-3-1-29-21</t>
  </si>
  <si>
    <t>IJC00000</t>
  </si>
  <si>
    <t>IJC-5-1-5-13-185</t>
  </si>
  <si>
    <t>IJC-5-3-1-47-7</t>
  </si>
  <si>
    <t>IJC-5-3-1-92-2</t>
  </si>
  <si>
    <t>IJC-5-3-1-7-21</t>
  </si>
  <si>
    <t>IJC-5-3-1-7-22</t>
  </si>
  <si>
    <t>IJC-5-3-1-7-23</t>
  </si>
  <si>
    <t>IJC-5-3-1-7-24</t>
  </si>
  <si>
    <t>IJC-5-3-1-7-25</t>
  </si>
  <si>
    <t>IJC-5-3-1-7-26</t>
  </si>
  <si>
    <t>IJC-5-3-1-7-27</t>
  </si>
  <si>
    <t>IJC-5-9-1-2-13</t>
  </si>
  <si>
    <t>IJC-5-3-1-131-1</t>
  </si>
  <si>
    <t>IJC-5-3-1-131-2</t>
  </si>
  <si>
    <t>IJC-5-3-1-131-3</t>
  </si>
  <si>
    <t>IJC-5-3-1-131-4</t>
  </si>
  <si>
    <t>IJC-5-3-1-132-1</t>
  </si>
  <si>
    <t>IJC-5-3-1-132-2</t>
  </si>
  <si>
    <t>IJC-5-3-1-91-3</t>
  </si>
  <si>
    <t>IJC-5-3-1-91-4</t>
  </si>
  <si>
    <t>IJC-5-3-1-133-1</t>
  </si>
  <si>
    <t>IJC-5-3-1-134-1</t>
  </si>
  <si>
    <t>IJC-5-3-1-133-2</t>
  </si>
  <si>
    <t>IJC-5-1-5-9-5</t>
  </si>
  <si>
    <t>IJC-5-1-5-9-6</t>
  </si>
  <si>
    <t>IJC-5-3-1-109-3</t>
  </si>
  <si>
    <t>IJC-5-3-1-109-4</t>
  </si>
  <si>
    <t>IJC-5-3-1-109-5</t>
  </si>
  <si>
    <t>IJC-5-3-1-109-6</t>
  </si>
  <si>
    <t>IJC-5-3-1-7-3</t>
  </si>
  <si>
    <t>IJC-5-3-1-7-4</t>
  </si>
  <si>
    <t>IJC-5-3-1-7-5</t>
  </si>
  <si>
    <t>IJC-5-3-1-7-6</t>
  </si>
  <si>
    <t>IJC-5-3-1-7-7</t>
  </si>
  <si>
    <t>IJC-5-3-1-7-8</t>
  </si>
  <si>
    <t>IJC-5-3-1-7-11</t>
  </si>
  <si>
    <t>IJC-5-3-1-7-28</t>
  </si>
  <si>
    <t>PROPIO</t>
  </si>
  <si>
    <t>NO APLICA</t>
  </si>
  <si>
    <t>12431 EQUIPO MEDICO</t>
  </si>
  <si>
    <t>12441 AUTOMOVILES Y EQUIPO TERRESTRE</t>
  </si>
  <si>
    <t>12411 MUEBLES DE OFICINA Y ESTANTERIA</t>
  </si>
  <si>
    <t>12432 1INSTRUMENTAL MEDICO</t>
  </si>
  <si>
    <t>12465 EQUIPO DE COMUNICACIÓN Y TELEFONIA</t>
  </si>
  <si>
    <t>12419 OTROS MOBILIARIOS Y EQ. ADMON</t>
  </si>
  <si>
    <t>12464 SISTEMA DE AIRE ACONDICIONADO, CALEFACCION, Y DE REFRIGERACION INDUSTRIAL Y COMERCIAL</t>
  </si>
  <si>
    <t>12466 EQUIPO DE GENERACION ELECTRICA</t>
  </si>
  <si>
    <t>12469 OTROS EQUIPOS</t>
  </si>
  <si>
    <t>12421 MOBILIARIO Y EQUIPO EDUCACIONAL Y RECREATIVO</t>
  </si>
  <si>
    <t>12412 MUEBLES, EXCEPTO DE OFICINA Y ESTANTERIA</t>
  </si>
  <si>
    <t>12413 EQUIPO DE COMPUTO Y TECNOLOGIAS DE LA INFORMACIÓN</t>
  </si>
  <si>
    <t>12462 MAQUINARIA Y EQUIPO INDUSTRIAL</t>
  </si>
  <si>
    <t>12451 LICENCIAS</t>
  </si>
  <si>
    <t>12510 SOTFWARE</t>
  </si>
  <si>
    <t>5-6-4-2-75</t>
  </si>
  <si>
    <t>DR. ALBERTO ANTONIO YAÑEZ QUINTANA</t>
  </si>
  <si>
    <t>CAMILLA CLINICA CON PODACABEZAS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</si>
</sst>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0_-;\-* #,##0.000_-;_-* &quot;-&quot;??_-;_-@_-"/>
    <numFmt numFmtId="165" formatCode="_-* #,##0.0_-;\-* #,##0.0_-;_-* &quot;-&quot;??_-;_-@_-"/>
    <numFmt numFmtId="166" formatCode="dd/mm/yyyy;@"/>
    <numFmt numFmtId="167" formatCode="&quot;$&quot;#,##0.00"/>
  </numFmts>
  <fonts count="30" x14ac:knownFonts="1">
    <font>
      <sz val="11"/>
      <color theme="1"/>
      <name val="Aptos Narrow"/>
      <family val="2"/>
      <scheme val="minor"/>
    </font>
    <font>
      <sz val="11"/>
      <color theme="1"/>
      <name val="Aptos Narrow"/>
      <family val="2"/>
      <scheme val="minor"/>
    </font>
    <font>
      <b/>
      <sz val="12"/>
      <color rgb="FF990033"/>
      <name val="Arial"/>
      <family val="2"/>
    </font>
    <font>
      <sz val="8"/>
      <color theme="1"/>
      <name val="Arial"/>
      <family val="2"/>
    </font>
    <font>
      <sz val="8"/>
      <name val="Arial"/>
      <family val="2"/>
    </font>
    <font>
      <sz val="10"/>
      <name val="Arial"/>
      <family val="2"/>
    </font>
    <font>
      <sz val="8"/>
      <color indexed="8"/>
      <name val="Arial"/>
      <family val="2"/>
    </font>
    <font>
      <sz val="8"/>
      <color rgb="FF000000"/>
      <name val="Verdana"/>
      <family val="2"/>
    </font>
    <font>
      <sz val="8"/>
      <color rgb="FF000000"/>
      <name val="Arial"/>
      <family val="2"/>
    </font>
    <font>
      <sz val="8"/>
      <color rgb="FFFF0000"/>
      <name val="Arial"/>
      <family val="2"/>
    </font>
    <font>
      <b/>
      <sz val="8"/>
      <color rgb="FFFF0000"/>
      <name val="Arial"/>
      <family val="2"/>
    </font>
    <font>
      <b/>
      <sz val="8"/>
      <name val="Arial"/>
      <family val="2"/>
    </font>
    <font>
      <b/>
      <sz val="8"/>
      <color rgb="FF000000"/>
      <name val="Arial"/>
      <family val="2"/>
    </font>
    <font>
      <sz val="9"/>
      <color theme="1"/>
      <name val="Aptos Narrow"/>
      <family val="2"/>
      <scheme val="minor"/>
    </font>
    <font>
      <sz val="7"/>
      <name val="Arial"/>
      <family val="2"/>
    </font>
    <font>
      <sz val="6"/>
      <name val="Arial"/>
      <family val="2"/>
    </font>
    <font>
      <b/>
      <sz val="6"/>
      <name val="Arial"/>
      <family val="2"/>
    </font>
    <font>
      <b/>
      <sz val="14"/>
      <name val="Arial"/>
      <family val="2"/>
    </font>
    <font>
      <b/>
      <sz val="10"/>
      <name val="Arial"/>
      <family val="2"/>
    </font>
    <font>
      <b/>
      <sz val="9"/>
      <name val="Arial"/>
      <family val="2"/>
    </font>
    <font>
      <b/>
      <sz val="9"/>
      <color theme="1"/>
      <name val="Arial"/>
      <family val="2"/>
    </font>
    <font>
      <sz val="9"/>
      <color indexed="8"/>
      <name val="Arial"/>
      <family val="2"/>
    </font>
    <font>
      <b/>
      <sz val="8"/>
      <color theme="1"/>
      <name val="Arial"/>
      <family val="2"/>
    </font>
    <font>
      <sz val="10"/>
      <color indexed="8"/>
      <name val="Arial"/>
      <family val="2"/>
    </font>
    <font>
      <sz val="6"/>
      <name val="Aptos Narrow"/>
      <family val="2"/>
      <scheme val="minor"/>
    </font>
    <font>
      <sz val="5"/>
      <color theme="1"/>
      <name val="Arial"/>
      <family val="2"/>
    </font>
    <font>
      <sz val="9"/>
      <name val="Aptos Narrow"/>
      <family val="2"/>
      <scheme val="minor"/>
    </font>
    <font>
      <sz val="6"/>
      <color theme="1"/>
      <name val="Arial"/>
      <family val="2"/>
    </font>
    <font>
      <sz val="8"/>
      <color theme="1"/>
      <name val="Aptos Narrow"/>
      <family val="2"/>
      <scheme val="minor"/>
    </font>
    <font>
      <sz val="7"/>
      <color theme="1"/>
      <name val="Arial"/>
      <family val="2"/>
    </font>
  </fonts>
  <fills count="4">
    <fill>
      <patternFill patternType="none"/>
    </fill>
    <fill>
      <patternFill patternType="gray125"/>
    </fill>
    <fill>
      <patternFill patternType="solid">
        <fgColor rgb="FFFF9953"/>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23" fillId="0" borderId="0"/>
  </cellStyleXfs>
  <cellXfs count="102">
    <xf numFmtId="0" fontId="0" fillId="0" borderId="0" xfId="0"/>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3" applyFont="1" applyFill="1" applyBorder="1" applyAlignment="1">
      <alignment horizontal="center" vertical="center" wrapText="1"/>
    </xf>
    <xf numFmtId="43" fontId="4" fillId="3" borderId="1" xfId="1" applyFont="1" applyFill="1" applyBorder="1" applyAlignment="1">
      <alignment horizontal="left" vertical="center" wrapText="1"/>
    </xf>
    <xf numFmtId="49" fontId="6" fillId="3" borderId="1" xfId="4"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3" fillId="3" borderId="1" xfId="3" applyFont="1" applyFill="1" applyBorder="1" applyAlignment="1">
      <alignment horizontal="center" vertical="center" wrapText="1"/>
    </xf>
    <xf numFmtId="0" fontId="4" fillId="3" borderId="1" xfId="0" applyFont="1" applyFill="1" applyBorder="1" applyAlignment="1">
      <alignment horizontal="center" vertical="top" wrapText="1"/>
    </xf>
    <xf numFmtId="49" fontId="6" fillId="3" borderId="1" xfId="0" applyNumberFormat="1" applyFont="1" applyFill="1" applyBorder="1" applyAlignment="1">
      <alignment horizontal="center" vertical="center" wrapText="1"/>
    </xf>
    <xf numFmtId="43" fontId="4" fillId="3" borderId="1" xfId="1" applyFont="1" applyFill="1" applyBorder="1" applyAlignment="1">
      <alignment horizontal="center" vertical="center"/>
    </xf>
    <xf numFmtId="0" fontId="4" fillId="3" borderId="1" xfId="3" applyFont="1" applyFill="1" applyBorder="1" applyAlignment="1">
      <alignment horizontal="center" vertical="top" wrapText="1"/>
    </xf>
    <xf numFmtId="0" fontId="4" fillId="3" borderId="1" xfId="0" applyFont="1" applyFill="1" applyBorder="1" applyAlignment="1">
      <alignment horizontal="center" vertical="center"/>
    </xf>
    <xf numFmtId="0" fontId="3" fillId="3" borderId="1" xfId="3" applyFont="1" applyFill="1" applyBorder="1" applyAlignment="1">
      <alignment horizontal="center" vertical="top" wrapText="1"/>
    </xf>
    <xf numFmtId="43" fontId="4" fillId="3" borderId="1" xfId="1" applyFont="1" applyFill="1" applyBorder="1" applyAlignment="1">
      <alignment horizontal="left" vertical="center"/>
    </xf>
    <xf numFmtId="49" fontId="6" fillId="3" borderId="1" xfId="0" applyNumberFormat="1" applyFont="1" applyFill="1" applyBorder="1" applyAlignment="1">
      <alignment horizontal="center" vertical="center"/>
    </xf>
    <xf numFmtId="49" fontId="6" fillId="3" borderId="1" xfId="4" applyNumberFormat="1" applyFont="1" applyFill="1" applyBorder="1" applyAlignment="1">
      <alignment horizontal="center" vertical="top" wrapText="1"/>
    </xf>
    <xf numFmtId="0" fontId="13" fillId="3" borderId="1" xfId="3" applyFont="1" applyFill="1" applyBorder="1" applyAlignment="1">
      <alignment horizontal="center" vertical="center" wrapText="1"/>
    </xf>
    <xf numFmtId="0" fontId="4" fillId="3" borderId="1" xfId="4" applyFont="1" applyFill="1" applyBorder="1" applyAlignment="1">
      <alignment horizontal="center" vertical="center" wrapText="1"/>
    </xf>
    <xf numFmtId="0" fontId="3" fillId="3" borderId="1" xfId="0" applyFont="1" applyFill="1" applyBorder="1" applyAlignment="1">
      <alignment horizontal="center" vertical="center"/>
    </xf>
    <xf numFmtId="0" fontId="14"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43" fontId="3" fillId="3" borderId="1" xfId="1" applyFont="1" applyFill="1" applyBorder="1" applyAlignment="1">
      <alignment horizontal="center" vertical="center"/>
    </xf>
    <xf numFmtId="43" fontId="4" fillId="3" borderId="1" xfId="1" applyFont="1" applyFill="1" applyBorder="1" applyAlignment="1">
      <alignment vertical="center"/>
    </xf>
    <xf numFmtId="43" fontId="17" fillId="3" borderId="2" xfId="1" applyFont="1" applyFill="1" applyBorder="1" applyAlignment="1">
      <alignment horizontal="center" vertical="center"/>
    </xf>
    <xf numFmtId="43" fontId="4" fillId="3" borderId="1" xfId="0" applyNumberFormat="1" applyFont="1" applyFill="1" applyBorder="1" applyAlignment="1">
      <alignment horizontal="center" vertical="center"/>
    </xf>
    <xf numFmtId="164" fontId="4" fillId="3" borderId="1" xfId="1" applyNumberFormat="1" applyFont="1" applyFill="1" applyBorder="1" applyAlignment="1">
      <alignment horizontal="center" vertical="center"/>
    </xf>
    <xf numFmtId="43" fontId="17" fillId="3" borderId="2" xfId="1" applyFont="1" applyFill="1" applyBorder="1" applyAlignment="1">
      <alignment vertical="center"/>
    </xf>
    <xf numFmtId="43" fontId="4" fillId="3" borderId="1" xfId="1" applyFont="1" applyFill="1" applyBorder="1" applyAlignment="1">
      <alignment horizontal="center" vertical="center" wrapText="1"/>
    </xf>
    <xf numFmtId="165" fontId="4" fillId="3" borderId="1" xfId="1" applyNumberFormat="1" applyFont="1" applyFill="1" applyBorder="1" applyAlignment="1">
      <alignment horizontal="center" vertical="center" wrapText="1"/>
    </xf>
    <xf numFmtId="43" fontId="4" fillId="3" borderId="1" xfId="2" applyNumberFormat="1" applyFont="1" applyFill="1" applyBorder="1" applyAlignment="1">
      <alignment horizontal="center" vertical="center"/>
    </xf>
    <xf numFmtId="43" fontId="3" fillId="3" borderId="1" xfId="1" applyFont="1" applyFill="1" applyBorder="1" applyAlignment="1">
      <alignment vertical="center"/>
    </xf>
    <xf numFmtId="4" fontId="21" fillId="3" borderId="1" xfId="0" applyNumberFormat="1" applyFont="1" applyFill="1" applyBorder="1" applyAlignment="1">
      <alignment horizontal="right" vertical="top"/>
    </xf>
    <xf numFmtId="43" fontId="4" fillId="3" borderId="1" xfId="1" applyFont="1" applyFill="1" applyBorder="1" applyAlignment="1">
      <alignment horizontal="left"/>
    </xf>
    <xf numFmtId="4" fontId="4" fillId="3" borderId="1" xfId="0" applyNumberFormat="1" applyFont="1" applyFill="1" applyBorder="1" applyAlignment="1">
      <alignment horizontal="right" vertical="center"/>
    </xf>
    <xf numFmtId="43" fontId="3" fillId="3" borderId="5" xfId="1" applyFont="1" applyFill="1" applyBorder="1" applyAlignment="1">
      <alignment horizontal="center" vertical="center"/>
    </xf>
    <xf numFmtId="43" fontId="22" fillId="3" borderId="1" xfId="1" applyFont="1" applyFill="1" applyBorder="1" applyAlignment="1">
      <alignment horizontal="center" vertical="center"/>
    </xf>
    <xf numFmtId="43" fontId="3" fillId="3" borderId="2" xfId="1" applyFont="1" applyFill="1" applyBorder="1" applyAlignment="1">
      <alignment horizontal="center" vertical="center"/>
    </xf>
    <xf numFmtId="43" fontId="4" fillId="3" borderId="1" xfId="1" applyFont="1" applyFill="1" applyBorder="1" applyAlignment="1">
      <alignment horizontal="right" vertical="center" wrapText="1"/>
    </xf>
    <xf numFmtId="14" fontId="3" fillId="3" borderId="1" xfId="0" applyNumberFormat="1" applyFont="1" applyFill="1" applyBorder="1" applyAlignment="1">
      <alignment horizontal="center" vertical="center"/>
    </xf>
    <xf numFmtId="14" fontId="4" fillId="3" borderId="1" xfId="0" applyNumberFormat="1" applyFont="1" applyFill="1" applyBorder="1" applyAlignment="1">
      <alignment horizontal="center" vertical="center"/>
    </xf>
    <xf numFmtId="166" fontId="4" fillId="3" borderId="1" xfId="1" applyNumberFormat="1" applyFont="1" applyFill="1" applyBorder="1" applyAlignment="1">
      <alignment horizontal="center" vertical="center"/>
    </xf>
    <xf numFmtId="166" fontId="4" fillId="3" borderId="1" xfId="0" applyNumberFormat="1" applyFont="1" applyFill="1" applyBorder="1" applyAlignment="1">
      <alignment horizontal="center" vertical="center"/>
    </xf>
    <xf numFmtId="14" fontId="4" fillId="3" borderId="1" xfId="3" applyNumberFormat="1" applyFont="1" applyFill="1" applyBorder="1" applyAlignment="1">
      <alignment horizontal="center" vertical="center"/>
    </xf>
    <xf numFmtId="14" fontId="3" fillId="3" borderId="1" xfId="3" applyNumberFormat="1" applyFont="1" applyFill="1" applyBorder="1" applyAlignment="1">
      <alignment horizontal="center" vertical="center"/>
    </xf>
    <xf numFmtId="14" fontId="4" fillId="3" borderId="1" xfId="0" applyNumberFormat="1" applyFont="1" applyFill="1" applyBorder="1" applyAlignment="1">
      <alignment horizontal="center"/>
    </xf>
    <xf numFmtId="14" fontId="4" fillId="3" borderId="1" xfId="0" applyNumberFormat="1" applyFont="1" applyFill="1" applyBorder="1" applyAlignment="1">
      <alignment horizontal="center" vertical="center" wrapText="1"/>
    </xf>
    <xf numFmtId="14" fontId="4" fillId="3" borderId="1" xfId="1" applyNumberFormat="1" applyFont="1" applyFill="1" applyBorder="1" applyAlignment="1">
      <alignment horizontal="center" vertical="center"/>
    </xf>
    <xf numFmtId="14" fontId="3" fillId="3" borderId="1" xfId="3" applyNumberFormat="1" applyFont="1" applyFill="1" applyBorder="1" applyAlignment="1">
      <alignment vertical="center"/>
    </xf>
    <xf numFmtId="14" fontId="4" fillId="3" borderId="2" xfId="0" applyNumberFormat="1" applyFont="1" applyFill="1" applyBorder="1" applyAlignment="1">
      <alignment horizontal="center" vertical="center"/>
    </xf>
    <xf numFmtId="166" fontId="4" fillId="3" borderId="1" xfId="0" applyNumberFormat="1" applyFont="1" applyFill="1" applyBorder="1" applyAlignment="1">
      <alignment horizontal="center" vertical="center" wrapText="1"/>
    </xf>
    <xf numFmtId="166" fontId="4" fillId="3" borderId="1" xfId="3" applyNumberFormat="1" applyFont="1" applyFill="1" applyBorder="1" applyAlignment="1">
      <alignment horizontal="center" vertical="center" wrapText="1"/>
    </xf>
    <xf numFmtId="14" fontId="4" fillId="3" borderId="2" xfId="0" applyNumberFormat="1" applyFont="1" applyFill="1" applyBorder="1" applyAlignment="1">
      <alignment horizontal="center" vertical="center" wrapText="1"/>
    </xf>
    <xf numFmtId="0" fontId="14" fillId="3" borderId="1" xfId="3" applyFont="1" applyFill="1" applyBorder="1" applyAlignment="1">
      <alignment horizontal="center" vertical="center" wrapText="1"/>
    </xf>
    <xf numFmtId="0" fontId="6" fillId="3" borderId="1" xfId="5" applyFont="1" applyFill="1" applyBorder="1" applyAlignment="1" applyProtection="1">
      <alignment horizontal="center" vertical="center" wrapText="1"/>
      <protection locked="0"/>
    </xf>
    <xf numFmtId="0" fontId="4" fillId="3" borderId="1" xfId="5" applyFont="1" applyFill="1" applyBorder="1" applyAlignment="1" applyProtection="1">
      <alignment horizontal="center" vertical="top" wrapText="1"/>
      <protection locked="0"/>
    </xf>
    <xf numFmtId="0" fontId="15" fillId="3" borderId="1" xfId="5" applyFont="1" applyFill="1" applyBorder="1" applyAlignment="1" applyProtection="1">
      <alignment horizontal="center" vertical="top" wrapText="1"/>
      <protection locked="0"/>
    </xf>
    <xf numFmtId="0" fontId="6" fillId="3" borderId="1" xfId="5" applyFont="1" applyFill="1" applyBorder="1" applyAlignment="1">
      <alignment horizontal="center" vertical="center" wrapText="1"/>
    </xf>
    <xf numFmtId="0" fontId="24" fillId="3" borderId="1" xfId="0" applyFont="1" applyFill="1" applyBorder="1" applyAlignment="1">
      <alignment horizontal="center" vertical="center" wrapText="1"/>
    </xf>
    <xf numFmtId="0" fontId="15" fillId="3" borderId="1" xfId="3" applyFont="1" applyFill="1" applyBorder="1" applyAlignment="1">
      <alignment horizontal="center" vertical="center" wrapText="1"/>
    </xf>
    <xf numFmtId="0" fontId="3" fillId="3" borderId="1" xfId="5" applyFont="1" applyFill="1" applyBorder="1" applyAlignment="1">
      <alignment horizontal="center" vertical="center" wrapText="1"/>
    </xf>
    <xf numFmtId="0" fontId="25" fillId="3" borderId="1" xfId="3" applyFont="1" applyFill="1" applyBorder="1" applyAlignment="1">
      <alignment horizontal="center" vertical="center" wrapText="1"/>
    </xf>
    <xf numFmtId="0" fontId="4" fillId="3" borderId="1" xfId="5" applyFont="1" applyFill="1" applyBorder="1" applyAlignment="1" applyProtection="1">
      <alignment horizontal="center" vertical="center" wrapText="1"/>
      <protection locked="0"/>
    </xf>
    <xf numFmtId="43" fontId="4" fillId="3" borderId="6" xfId="1" applyFont="1" applyFill="1" applyBorder="1" applyAlignment="1">
      <alignment horizontal="center" vertical="center" wrapText="1"/>
    </xf>
    <xf numFmtId="0" fontId="24" fillId="3" borderId="6"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15" fillId="3" borderId="1" xfId="5" applyFont="1" applyFill="1" applyBorder="1" applyAlignment="1" applyProtection="1">
      <alignment horizontal="center" vertical="center" wrapText="1"/>
      <protection locked="0"/>
    </xf>
    <xf numFmtId="0" fontId="27" fillId="3" borderId="1" xfId="3" applyFont="1" applyFill="1" applyBorder="1" applyAlignment="1">
      <alignment horizontal="center" vertical="center" wrapText="1"/>
    </xf>
    <xf numFmtId="0" fontId="3" fillId="3" borderId="1" xfId="5" applyFont="1" applyFill="1" applyBorder="1" applyAlignment="1" applyProtection="1">
      <alignment horizontal="center" vertical="center" wrapText="1"/>
      <protection locked="0"/>
    </xf>
    <xf numFmtId="43" fontId="14" fillId="3" borderId="1" xfId="1" applyFont="1" applyFill="1" applyBorder="1" applyAlignment="1">
      <alignment horizontal="center" vertical="center" wrapText="1"/>
    </xf>
    <xf numFmtId="0" fontId="28" fillId="3" borderId="1" xfId="0" applyFont="1" applyFill="1" applyBorder="1" applyAlignment="1">
      <alignment horizontal="center" vertical="center" wrapText="1"/>
    </xf>
    <xf numFmtId="0" fontId="3" fillId="3" borderId="1" xfId="0" applyFont="1" applyFill="1" applyBorder="1" applyAlignment="1">
      <alignment vertical="center" wrapText="1"/>
    </xf>
    <xf numFmtId="0" fontId="29" fillId="3" borderId="1" xfId="3" applyFont="1" applyFill="1" applyBorder="1" applyAlignment="1">
      <alignment horizontal="center" vertical="center" wrapText="1"/>
    </xf>
    <xf numFmtId="43" fontId="4" fillId="3" borderId="1" xfId="0" applyNumberFormat="1" applyFont="1" applyFill="1" applyBorder="1" applyAlignment="1">
      <alignment horizontal="center" vertical="center" wrapText="1"/>
    </xf>
    <xf numFmtId="0" fontId="26" fillId="3" borderId="1" xfId="3" applyFont="1" applyFill="1" applyBorder="1" applyAlignment="1">
      <alignment horizontal="center" vertical="center" wrapText="1"/>
    </xf>
    <xf numFmtId="0" fontId="4" fillId="3" borderId="1" xfId="0" applyFont="1" applyFill="1" applyBorder="1" applyAlignment="1">
      <alignment horizontal="left" vertical="center"/>
    </xf>
    <xf numFmtId="0" fontId="3" fillId="3" borderId="1" xfId="0" applyFont="1" applyFill="1" applyBorder="1" applyAlignment="1">
      <alignment horizontal="left" vertical="center"/>
    </xf>
    <xf numFmtId="0" fontId="4" fillId="3" borderId="2" xfId="0" applyFont="1" applyFill="1" applyBorder="1" applyAlignment="1">
      <alignment horizontal="left" vertical="center"/>
    </xf>
    <xf numFmtId="0" fontId="0" fillId="0" borderId="1" xfId="0" applyBorder="1"/>
    <xf numFmtId="0" fontId="0" fillId="0" borderId="4" xfId="0" applyBorder="1"/>
    <xf numFmtId="43" fontId="5" fillId="3" borderId="2" xfId="1" applyFont="1" applyFill="1" applyBorder="1" applyAlignment="1">
      <alignment vertical="center"/>
    </xf>
    <xf numFmtId="0" fontId="4" fillId="0" borderId="1" xfId="0" applyFont="1" applyBorder="1" applyAlignment="1">
      <alignment horizontal="left" vertical="center"/>
    </xf>
    <xf numFmtId="167" fontId="28" fillId="3" borderId="1" xfId="0" applyNumberFormat="1" applyFont="1" applyFill="1" applyBorder="1" applyAlignment="1">
      <alignment vertical="center" wrapText="1"/>
    </xf>
    <xf numFmtId="14" fontId="28" fillId="3" borderId="1" xfId="0" applyNumberFormat="1" applyFont="1" applyFill="1" applyBorder="1" applyAlignment="1">
      <alignment horizontal="center" vertical="center"/>
    </xf>
    <xf numFmtId="0" fontId="28" fillId="3" borderId="1" xfId="0" applyFont="1" applyFill="1" applyBorder="1" applyAlignment="1">
      <alignment horizontal="center" vertical="center"/>
    </xf>
    <xf numFmtId="0" fontId="28" fillId="0" borderId="3" xfId="0" applyFont="1" applyFill="1" applyBorder="1"/>
    <xf numFmtId="43" fontId="19" fillId="3" borderId="2" xfId="1" applyFont="1" applyFill="1" applyBorder="1" applyAlignment="1">
      <alignment horizontal="center" vertical="center"/>
    </xf>
    <xf numFmtId="43" fontId="19" fillId="3" borderId="4" xfId="1" applyFont="1" applyFill="1" applyBorder="1" applyAlignment="1">
      <alignment horizontal="center" vertical="center"/>
    </xf>
    <xf numFmtId="43" fontId="18" fillId="3" borderId="2" xfId="1" applyFont="1" applyFill="1" applyBorder="1" applyAlignment="1">
      <alignment horizontal="center" vertical="center"/>
    </xf>
    <xf numFmtId="43" fontId="18" fillId="3" borderId="4" xfId="1" applyFont="1" applyFill="1" applyBorder="1" applyAlignment="1">
      <alignment horizontal="center" vertical="center"/>
    </xf>
    <xf numFmtId="43" fontId="20" fillId="3" borderId="2" xfId="1" applyFont="1" applyFill="1" applyBorder="1" applyAlignment="1">
      <alignment horizontal="center" vertical="center"/>
    </xf>
    <xf numFmtId="43" fontId="20" fillId="3" borderId="4" xfId="1" applyFont="1" applyFill="1" applyBorder="1" applyAlignment="1">
      <alignment horizontal="center" vertical="center"/>
    </xf>
    <xf numFmtId="165" fontId="19" fillId="3" borderId="2" xfId="1" applyNumberFormat="1" applyFont="1" applyFill="1" applyBorder="1" applyAlignment="1">
      <alignment horizontal="center" vertical="center"/>
    </xf>
    <xf numFmtId="165" fontId="19" fillId="3" borderId="4" xfId="1" applyNumberFormat="1" applyFont="1" applyFill="1" applyBorder="1" applyAlignment="1">
      <alignment horizontal="center" vertical="center"/>
    </xf>
    <xf numFmtId="43" fontId="3" fillId="3" borderId="2" xfId="1" applyFont="1" applyFill="1" applyBorder="1" applyAlignment="1">
      <alignment horizontal="center" vertical="center"/>
    </xf>
    <xf numFmtId="43" fontId="3" fillId="3" borderId="4" xfId="1" applyFont="1" applyFill="1" applyBorder="1" applyAlignment="1">
      <alignment horizontal="center" vertical="center"/>
    </xf>
    <xf numFmtId="164" fontId="18" fillId="3" borderId="2" xfId="1" applyNumberFormat="1" applyFont="1" applyFill="1" applyBorder="1" applyAlignment="1">
      <alignment horizontal="center" vertical="center"/>
    </xf>
    <xf numFmtId="164" fontId="18" fillId="3" borderId="4" xfId="1" applyNumberFormat="1" applyFont="1" applyFill="1" applyBorder="1" applyAlignment="1">
      <alignment horizontal="center" vertical="center"/>
    </xf>
  </cellXfs>
  <cellStyles count="6">
    <cellStyle name="Millares" xfId="1" builtinId="3"/>
    <cellStyle name="Normal" xfId="0" builtinId="0"/>
    <cellStyle name="Normal 2 2" xfId="4" xr:uid="{A8EFCE67-CD90-4337-9082-943363887467}"/>
    <cellStyle name="Normal 3" xfId="3" xr:uid="{EDA2C213-32A6-4E29-9622-CC4012B48CBB}"/>
    <cellStyle name="Normal_Hoja1" xfId="5" xr:uid="{1CAD220C-A1B5-4AE7-808C-A0ABB07AD9F2}"/>
    <cellStyle name="Porcentaje" xfId="2" builtinId="5"/>
  </cellStyles>
  <dxfs count="3">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104775</xdr:colOff>
      <xdr:row>0</xdr:row>
      <xdr:rowOff>57150</xdr:rowOff>
    </xdr:from>
    <xdr:to>
      <xdr:col>0</xdr:col>
      <xdr:colOff>590550</xdr:colOff>
      <xdr:row>2</xdr:row>
      <xdr:rowOff>133350</xdr:rowOff>
    </xdr:to>
    <xdr:grpSp>
      <xdr:nvGrpSpPr>
        <xdr:cNvPr id="2" name="Group 2">
          <a:extLst>
            <a:ext uri="{FF2B5EF4-FFF2-40B4-BE49-F238E27FC236}">
              <a16:creationId xmlns:a16="http://schemas.microsoft.com/office/drawing/2014/main" id="{1DDB387C-3189-4EB6-AD5B-4D7FB4371586}"/>
            </a:ext>
          </a:extLst>
        </xdr:cNvPr>
        <xdr:cNvGrpSpPr>
          <a:grpSpLocks/>
        </xdr:cNvGrpSpPr>
      </xdr:nvGrpSpPr>
      <xdr:grpSpPr bwMode="auto">
        <a:xfrm>
          <a:off x="104775" y="57150"/>
          <a:ext cx="485775" cy="457200"/>
          <a:chOff x="0" y="0"/>
          <a:chExt cx="696" cy="803"/>
        </a:xfrm>
      </xdr:grpSpPr>
      <xdr:grpSp>
        <xdr:nvGrpSpPr>
          <xdr:cNvPr id="3" name="Group 3">
            <a:extLst>
              <a:ext uri="{FF2B5EF4-FFF2-40B4-BE49-F238E27FC236}">
                <a16:creationId xmlns:a16="http://schemas.microsoft.com/office/drawing/2014/main" id="{973A7619-6B54-4666-C3C4-B09E2DAC6BF3}"/>
              </a:ext>
            </a:extLst>
          </xdr:cNvPr>
          <xdr:cNvGrpSpPr>
            <a:grpSpLocks/>
          </xdr:cNvGrpSpPr>
        </xdr:nvGrpSpPr>
        <xdr:grpSpPr bwMode="auto">
          <a:xfrm>
            <a:off x="0" y="0"/>
            <a:ext cx="696" cy="803"/>
            <a:chOff x="0" y="0"/>
            <a:chExt cx="696" cy="803"/>
          </a:xfrm>
        </xdr:grpSpPr>
        <xdr:sp macro="" textlink="">
          <xdr:nvSpPr>
            <xdr:cNvPr id="4" name="Freeform 6">
              <a:extLst>
                <a:ext uri="{FF2B5EF4-FFF2-40B4-BE49-F238E27FC236}">
                  <a16:creationId xmlns:a16="http://schemas.microsoft.com/office/drawing/2014/main" id="{7858A85D-13AC-FC58-A06E-EA64FAC959A2}"/>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5">
              <a:extLst>
                <a:ext uri="{FF2B5EF4-FFF2-40B4-BE49-F238E27FC236}">
                  <a16:creationId xmlns:a16="http://schemas.microsoft.com/office/drawing/2014/main" id="{2918CB21-7BA3-E1C3-7D34-EA0C6D44135D}"/>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4">
              <a:extLst>
                <a:ext uri="{FF2B5EF4-FFF2-40B4-BE49-F238E27FC236}">
                  <a16:creationId xmlns:a16="http://schemas.microsoft.com/office/drawing/2014/main" id="{A5DC3B1E-3F32-BFAC-4559-AD122368BAE9}"/>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0</xdr:col>
      <xdr:colOff>590550</xdr:colOff>
      <xdr:row>0</xdr:row>
      <xdr:rowOff>152400</xdr:rowOff>
    </xdr:from>
    <xdr:to>
      <xdr:col>1</xdr:col>
      <xdr:colOff>190500</xdr:colOff>
      <xdr:row>2</xdr:row>
      <xdr:rowOff>81721</xdr:rowOff>
    </xdr:to>
    <xdr:pic>
      <xdr:nvPicPr>
        <xdr:cNvPr id="7" name="Imagen 6">
          <a:extLst>
            <a:ext uri="{FF2B5EF4-FFF2-40B4-BE49-F238E27FC236}">
              <a16:creationId xmlns:a16="http://schemas.microsoft.com/office/drawing/2014/main" id="{2E182BFB-8EB8-4B3F-A2ED-F9B69D287C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 y="152400"/>
          <a:ext cx="1485900" cy="3103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E9668-C5D6-4657-A426-CEFF73539624}">
  <dimension ref="A4:I1117"/>
  <sheetViews>
    <sheetView tabSelected="1" view="pageBreakPreview" topLeftCell="A1098" zoomScaleNormal="100" zoomScaleSheetLayoutView="100" workbookViewId="0">
      <selection activeCell="B1098" sqref="B1098"/>
    </sheetView>
  </sheetViews>
  <sheetFormatPr baseColWidth="10" defaultRowHeight="15" x14ac:dyDescent="0.25"/>
  <cols>
    <col min="1" max="8" width="28.28515625" customWidth="1"/>
    <col min="9" max="9" width="58.140625" customWidth="1"/>
  </cols>
  <sheetData>
    <row r="4" spans="1:9" ht="74.25" customHeight="1" x14ac:dyDescent="0.25">
      <c r="A4" s="1" t="s">
        <v>0</v>
      </c>
      <c r="B4" s="1" t="s">
        <v>1</v>
      </c>
      <c r="C4" s="1" t="s">
        <v>2</v>
      </c>
      <c r="D4" s="1" t="s">
        <v>3</v>
      </c>
      <c r="E4" s="1" t="s">
        <v>4</v>
      </c>
      <c r="F4" s="1" t="s">
        <v>5</v>
      </c>
      <c r="G4" s="1" t="s">
        <v>6</v>
      </c>
      <c r="H4" s="1" t="s">
        <v>7</v>
      </c>
      <c r="I4" s="1" t="s">
        <v>8</v>
      </c>
    </row>
    <row r="5" spans="1:9" ht="22.5" x14ac:dyDescent="0.25">
      <c r="A5" s="2" t="s">
        <v>9</v>
      </c>
      <c r="B5" s="26">
        <v>64780.08</v>
      </c>
      <c r="C5" s="43">
        <v>38127</v>
      </c>
      <c r="D5" s="4" t="s">
        <v>419</v>
      </c>
      <c r="E5" s="2" t="s">
        <v>534</v>
      </c>
      <c r="F5" s="43">
        <v>38127</v>
      </c>
      <c r="G5" s="82" t="s">
        <v>1640</v>
      </c>
      <c r="H5" s="82" t="s">
        <v>1639</v>
      </c>
      <c r="I5" s="79" t="s">
        <v>1641</v>
      </c>
    </row>
    <row r="6" spans="1:9" ht="67.5" x14ac:dyDescent="0.25">
      <c r="A6" s="3" t="s">
        <v>10</v>
      </c>
      <c r="B6" s="12">
        <v>110000</v>
      </c>
      <c r="C6" s="44">
        <v>36157</v>
      </c>
      <c r="D6" s="4" t="s">
        <v>420</v>
      </c>
      <c r="E6" s="2" t="s">
        <v>535</v>
      </c>
      <c r="F6" s="44">
        <v>36157</v>
      </c>
      <c r="G6" s="82" t="s">
        <v>1640</v>
      </c>
      <c r="H6" s="82" t="s">
        <v>1639</v>
      </c>
      <c r="I6" s="79" t="s">
        <v>1642</v>
      </c>
    </row>
    <row r="7" spans="1:9" ht="78.75" x14ac:dyDescent="0.25">
      <c r="A7" s="3" t="s">
        <v>11</v>
      </c>
      <c r="B7" s="12">
        <v>93137.84</v>
      </c>
      <c r="C7" s="44">
        <v>37074</v>
      </c>
      <c r="D7" s="4" t="s">
        <v>421</v>
      </c>
      <c r="E7" s="2" t="s">
        <v>536</v>
      </c>
      <c r="F7" s="44">
        <v>37074</v>
      </c>
      <c r="G7" s="83" t="s">
        <v>1640</v>
      </c>
      <c r="H7" s="83" t="s">
        <v>1639</v>
      </c>
      <c r="I7" s="79" t="s">
        <v>1641</v>
      </c>
    </row>
    <row r="8" spans="1:9" ht="33.75" x14ac:dyDescent="0.25">
      <c r="A8" s="2" t="s">
        <v>12</v>
      </c>
      <c r="B8" s="26">
        <v>18842.75</v>
      </c>
      <c r="C8" s="43">
        <v>38168</v>
      </c>
      <c r="D8" s="4" t="s">
        <v>419</v>
      </c>
      <c r="E8" s="2" t="s">
        <v>537</v>
      </c>
      <c r="F8" s="43">
        <v>38168</v>
      </c>
      <c r="G8" s="82" t="s">
        <v>1640</v>
      </c>
      <c r="H8" s="82" t="s">
        <v>1639</v>
      </c>
      <c r="I8" s="79" t="s">
        <v>1641</v>
      </c>
    </row>
    <row r="9" spans="1:9" ht="22.5" x14ac:dyDescent="0.25">
      <c r="A9" s="3" t="s">
        <v>13</v>
      </c>
      <c r="B9" s="12">
        <v>30935</v>
      </c>
      <c r="C9" s="44">
        <v>36341</v>
      </c>
      <c r="D9" s="4" t="s">
        <v>419</v>
      </c>
      <c r="E9" s="2" t="s">
        <v>538</v>
      </c>
      <c r="F9" s="44">
        <v>36341</v>
      </c>
      <c r="G9" s="82" t="s">
        <v>1640</v>
      </c>
      <c r="H9" s="82" t="s">
        <v>1639</v>
      </c>
      <c r="I9" s="79" t="s">
        <v>1641</v>
      </c>
    </row>
    <row r="10" spans="1:9" ht="22.5" x14ac:dyDescent="0.25">
      <c r="A10" s="4" t="s">
        <v>14</v>
      </c>
      <c r="B10" s="12">
        <v>8716.24</v>
      </c>
      <c r="C10" s="44">
        <v>41598</v>
      </c>
      <c r="D10" s="9" t="s">
        <v>422</v>
      </c>
      <c r="E10" s="2" t="s">
        <v>539</v>
      </c>
      <c r="F10" s="44">
        <v>41598</v>
      </c>
      <c r="G10" s="82" t="s">
        <v>1640</v>
      </c>
      <c r="H10" s="82" t="s">
        <v>1639</v>
      </c>
      <c r="I10" s="79" t="s">
        <v>1643</v>
      </c>
    </row>
    <row r="11" spans="1:9" ht="33.75" x14ac:dyDescent="0.25">
      <c r="A11" s="5" t="s">
        <v>15</v>
      </c>
      <c r="B11" s="16">
        <v>28094.5</v>
      </c>
      <c r="C11" s="45">
        <v>39920</v>
      </c>
      <c r="D11" s="4" t="s">
        <v>423</v>
      </c>
      <c r="E11" s="2" t="s">
        <v>540</v>
      </c>
      <c r="F11" s="45">
        <v>39920</v>
      </c>
      <c r="G11" s="82" t="s">
        <v>1640</v>
      </c>
      <c r="H11" s="82" t="s">
        <v>1639</v>
      </c>
      <c r="I11" s="79" t="s">
        <v>1641</v>
      </c>
    </row>
    <row r="12" spans="1:9" ht="67.5" x14ac:dyDescent="0.25">
      <c r="A12" s="3" t="s">
        <v>16</v>
      </c>
      <c r="B12" s="12">
        <v>112897.8</v>
      </c>
      <c r="C12" s="44">
        <v>38127</v>
      </c>
      <c r="D12" s="57" t="s">
        <v>424</v>
      </c>
      <c r="E12" s="2" t="s">
        <v>541</v>
      </c>
      <c r="F12" s="44">
        <v>38127</v>
      </c>
      <c r="G12" s="82" t="s">
        <v>1640</v>
      </c>
      <c r="H12" s="82" t="s">
        <v>1639</v>
      </c>
      <c r="I12" s="79" t="s">
        <v>1641</v>
      </c>
    </row>
    <row r="13" spans="1:9" ht="22.5" x14ac:dyDescent="0.25">
      <c r="A13" s="3" t="s">
        <v>17</v>
      </c>
      <c r="B13" s="12">
        <v>20210.904999999999</v>
      </c>
      <c r="C13" s="44">
        <v>39833</v>
      </c>
      <c r="D13" s="4" t="s">
        <v>423</v>
      </c>
      <c r="E13" s="2" t="s">
        <v>542</v>
      </c>
      <c r="F13" s="44">
        <v>39833</v>
      </c>
      <c r="G13" s="82" t="s">
        <v>1640</v>
      </c>
      <c r="H13" s="82" t="s">
        <v>1639</v>
      </c>
      <c r="I13" s="79" t="s">
        <v>1641</v>
      </c>
    </row>
    <row r="14" spans="1:9" ht="22.5" x14ac:dyDescent="0.25">
      <c r="A14" s="3" t="s">
        <v>18</v>
      </c>
      <c r="B14" s="12">
        <v>10581.1</v>
      </c>
      <c r="C14" s="44">
        <v>40878</v>
      </c>
      <c r="D14" s="4" t="s">
        <v>423</v>
      </c>
      <c r="E14" s="2" t="s">
        <v>543</v>
      </c>
      <c r="F14" s="44">
        <v>40878</v>
      </c>
      <c r="G14" s="82" t="s">
        <v>1640</v>
      </c>
      <c r="H14" s="82" t="s">
        <v>1639</v>
      </c>
      <c r="I14" s="79" t="s">
        <v>1644</v>
      </c>
    </row>
    <row r="15" spans="1:9" ht="22.5" x14ac:dyDescent="0.25">
      <c r="A15" s="3" t="s">
        <v>18</v>
      </c>
      <c r="B15" s="12">
        <v>10581.1</v>
      </c>
      <c r="C15" s="44">
        <v>40878</v>
      </c>
      <c r="D15" s="4" t="s">
        <v>423</v>
      </c>
      <c r="E15" s="2" t="s">
        <v>544</v>
      </c>
      <c r="F15" s="44">
        <v>40878</v>
      </c>
      <c r="G15" s="82" t="s">
        <v>1640</v>
      </c>
      <c r="H15" s="82" t="s">
        <v>1639</v>
      </c>
      <c r="I15" s="79" t="s">
        <v>1644</v>
      </c>
    </row>
    <row r="16" spans="1:9" ht="22.5" x14ac:dyDescent="0.25">
      <c r="A16" s="3" t="s">
        <v>18</v>
      </c>
      <c r="B16" s="12">
        <v>10581.1</v>
      </c>
      <c r="C16" s="44">
        <v>40878</v>
      </c>
      <c r="D16" s="4" t="s">
        <v>423</v>
      </c>
      <c r="E16" s="2" t="s">
        <v>545</v>
      </c>
      <c r="F16" s="44">
        <v>40878</v>
      </c>
      <c r="G16" s="82" t="s">
        <v>1640</v>
      </c>
      <c r="H16" s="82" t="s">
        <v>1639</v>
      </c>
      <c r="I16" s="79" t="s">
        <v>1644</v>
      </c>
    </row>
    <row r="17" spans="1:9" ht="22.5" x14ac:dyDescent="0.25">
      <c r="A17" s="6" t="s">
        <v>19</v>
      </c>
      <c r="B17" s="12">
        <v>12210.17</v>
      </c>
      <c r="C17" s="44">
        <v>41107</v>
      </c>
      <c r="D17" s="4" t="s">
        <v>423</v>
      </c>
      <c r="E17" s="2" t="s">
        <v>546</v>
      </c>
      <c r="F17" s="44">
        <v>41107</v>
      </c>
      <c r="G17" s="82" t="s">
        <v>1640</v>
      </c>
      <c r="H17" s="82" t="s">
        <v>1639</v>
      </c>
      <c r="I17" s="79" t="s">
        <v>1644</v>
      </c>
    </row>
    <row r="18" spans="1:9" ht="22.5" x14ac:dyDescent="0.25">
      <c r="A18" s="6" t="s">
        <v>19</v>
      </c>
      <c r="B18" s="12">
        <v>12210.17</v>
      </c>
      <c r="C18" s="44">
        <v>41107</v>
      </c>
      <c r="D18" s="4" t="s">
        <v>423</v>
      </c>
      <c r="E18" s="2" t="s">
        <v>547</v>
      </c>
      <c r="F18" s="44">
        <v>41107</v>
      </c>
      <c r="G18" s="82" t="s">
        <v>1640</v>
      </c>
      <c r="H18" s="82" t="s">
        <v>1639</v>
      </c>
      <c r="I18" s="79" t="s">
        <v>1644</v>
      </c>
    </row>
    <row r="19" spans="1:9" ht="22.5" x14ac:dyDescent="0.25">
      <c r="A19" s="6" t="s">
        <v>19</v>
      </c>
      <c r="B19" s="12">
        <v>12210.17</v>
      </c>
      <c r="C19" s="44">
        <v>41107</v>
      </c>
      <c r="D19" s="4" t="s">
        <v>423</v>
      </c>
      <c r="E19" s="2" t="s">
        <v>548</v>
      </c>
      <c r="F19" s="44">
        <v>41107</v>
      </c>
      <c r="G19" s="82" t="s">
        <v>1640</v>
      </c>
      <c r="H19" s="82" t="s">
        <v>1639</v>
      </c>
      <c r="I19" s="79" t="s">
        <v>1644</v>
      </c>
    </row>
    <row r="20" spans="1:9" ht="22.5" x14ac:dyDescent="0.25">
      <c r="A20" s="6" t="s">
        <v>19</v>
      </c>
      <c r="B20" s="12">
        <v>12210.17</v>
      </c>
      <c r="C20" s="44">
        <v>41107</v>
      </c>
      <c r="D20" s="4" t="s">
        <v>423</v>
      </c>
      <c r="E20" s="2" t="s">
        <v>549</v>
      </c>
      <c r="F20" s="44">
        <v>41107</v>
      </c>
      <c r="G20" s="82" t="s">
        <v>1640</v>
      </c>
      <c r="H20" s="82" t="s">
        <v>1639</v>
      </c>
      <c r="I20" s="79" t="s">
        <v>1644</v>
      </c>
    </row>
    <row r="21" spans="1:9" ht="22.5" x14ac:dyDescent="0.25">
      <c r="A21" s="6" t="s">
        <v>20</v>
      </c>
      <c r="B21" s="12">
        <v>10581.1</v>
      </c>
      <c r="C21" s="44">
        <v>40878</v>
      </c>
      <c r="D21" s="4" t="s">
        <v>419</v>
      </c>
      <c r="E21" s="2" t="s">
        <v>550</v>
      </c>
      <c r="F21" s="44">
        <v>40878</v>
      </c>
      <c r="G21" s="82" t="s">
        <v>1640</v>
      </c>
      <c r="H21" s="82" t="s">
        <v>1639</v>
      </c>
      <c r="I21" s="79" t="s">
        <v>1644</v>
      </c>
    </row>
    <row r="22" spans="1:9" x14ac:dyDescent="0.25">
      <c r="A22" s="6" t="s">
        <v>20</v>
      </c>
      <c r="B22" s="12">
        <v>10581.1</v>
      </c>
      <c r="C22" s="44">
        <v>40878</v>
      </c>
      <c r="D22" s="4" t="s">
        <v>425</v>
      </c>
      <c r="E22" s="2" t="s">
        <v>551</v>
      </c>
      <c r="F22" s="44">
        <v>40878</v>
      </c>
      <c r="G22" s="82" t="s">
        <v>1640</v>
      </c>
      <c r="H22" s="82" t="s">
        <v>1639</v>
      </c>
      <c r="I22" s="79" t="s">
        <v>1644</v>
      </c>
    </row>
    <row r="23" spans="1:9" ht="22.5" x14ac:dyDescent="0.25">
      <c r="A23" s="3" t="s">
        <v>21</v>
      </c>
      <c r="B23" s="12">
        <v>11281.96</v>
      </c>
      <c r="C23" s="44">
        <v>40878</v>
      </c>
      <c r="D23" s="4" t="s">
        <v>423</v>
      </c>
      <c r="E23" s="2" t="s">
        <v>552</v>
      </c>
      <c r="F23" s="44">
        <v>40878</v>
      </c>
      <c r="G23" s="82" t="s">
        <v>1640</v>
      </c>
      <c r="H23" s="82" t="s">
        <v>1639</v>
      </c>
      <c r="I23" s="79" t="s">
        <v>1644</v>
      </c>
    </row>
    <row r="24" spans="1:9" ht="22.5" x14ac:dyDescent="0.25">
      <c r="A24" s="3" t="s">
        <v>21</v>
      </c>
      <c r="B24" s="12">
        <v>10581.1</v>
      </c>
      <c r="C24" s="44">
        <v>40878</v>
      </c>
      <c r="D24" s="4" t="s">
        <v>423</v>
      </c>
      <c r="E24" s="2" t="s">
        <v>553</v>
      </c>
      <c r="F24" s="44">
        <v>40878</v>
      </c>
      <c r="G24" s="82" t="s">
        <v>1640</v>
      </c>
      <c r="H24" s="82" t="s">
        <v>1639</v>
      </c>
      <c r="I24" s="79" t="s">
        <v>1644</v>
      </c>
    </row>
    <row r="25" spans="1:9" ht="22.5" x14ac:dyDescent="0.25">
      <c r="A25" s="7" t="s">
        <v>22</v>
      </c>
      <c r="B25" s="12">
        <v>22132.799999999999</v>
      </c>
      <c r="C25" s="44">
        <v>42607</v>
      </c>
      <c r="D25" s="4" t="s">
        <v>419</v>
      </c>
      <c r="E25" s="2" t="s">
        <v>554</v>
      </c>
      <c r="F25" s="44">
        <v>42607</v>
      </c>
      <c r="G25" s="82" t="s">
        <v>1640</v>
      </c>
      <c r="H25" s="82" t="s">
        <v>1639</v>
      </c>
      <c r="I25" s="79" t="s">
        <v>1641</v>
      </c>
    </row>
    <row r="26" spans="1:9" ht="22.5" x14ac:dyDescent="0.25">
      <c r="A26" s="8" t="s">
        <v>22</v>
      </c>
      <c r="B26" s="12">
        <v>22132.799999999999</v>
      </c>
      <c r="C26" s="44">
        <v>42607</v>
      </c>
      <c r="D26" s="32" t="s">
        <v>419</v>
      </c>
      <c r="E26" s="2" t="s">
        <v>555</v>
      </c>
      <c r="F26" s="44">
        <v>42607</v>
      </c>
      <c r="G26" s="82" t="s">
        <v>1640</v>
      </c>
      <c r="H26" s="82" t="s">
        <v>1639</v>
      </c>
      <c r="I26" s="79" t="s">
        <v>1641</v>
      </c>
    </row>
    <row r="27" spans="1:9" ht="22.5" x14ac:dyDescent="0.25">
      <c r="A27" s="2" t="s">
        <v>23</v>
      </c>
      <c r="B27" s="26">
        <v>11831.43</v>
      </c>
      <c r="C27" s="43">
        <v>37965</v>
      </c>
      <c r="D27" s="58" t="s">
        <v>426</v>
      </c>
      <c r="E27" s="2" t="s">
        <v>556</v>
      </c>
      <c r="F27" s="43">
        <v>37965</v>
      </c>
      <c r="G27" s="82" t="s">
        <v>1640</v>
      </c>
      <c r="H27" s="82" t="s">
        <v>1639</v>
      </c>
      <c r="I27" s="80" t="s">
        <v>1645</v>
      </c>
    </row>
    <row r="28" spans="1:9" x14ac:dyDescent="0.25">
      <c r="A28" s="9" t="s">
        <v>24</v>
      </c>
      <c r="B28" s="26">
        <v>11136</v>
      </c>
      <c r="C28" s="43">
        <v>40261</v>
      </c>
      <c r="D28" s="4" t="s">
        <v>426</v>
      </c>
      <c r="E28" s="2" t="s">
        <v>557</v>
      </c>
      <c r="F28" s="43">
        <v>40261</v>
      </c>
      <c r="G28" s="82" t="s">
        <v>1640</v>
      </c>
      <c r="H28" s="82" t="s">
        <v>1639</v>
      </c>
      <c r="I28" s="79" t="s">
        <v>1646</v>
      </c>
    </row>
    <row r="29" spans="1:9" ht="22.5" x14ac:dyDescent="0.25">
      <c r="A29" s="4" t="s">
        <v>25</v>
      </c>
      <c r="B29" s="12">
        <v>20592.54</v>
      </c>
      <c r="C29" s="44">
        <v>39875</v>
      </c>
      <c r="D29" s="4" t="s">
        <v>426</v>
      </c>
      <c r="E29" s="2" t="s">
        <v>558</v>
      </c>
      <c r="F29" s="44">
        <v>39875</v>
      </c>
      <c r="G29" s="82" t="s">
        <v>1640</v>
      </c>
      <c r="H29" s="82" t="s">
        <v>1639</v>
      </c>
      <c r="I29" s="79" t="s">
        <v>1646</v>
      </c>
    </row>
    <row r="30" spans="1:9" ht="22.5" x14ac:dyDescent="0.25">
      <c r="A30" s="4" t="s">
        <v>25</v>
      </c>
      <c r="B30" s="12">
        <v>25037.439999999999</v>
      </c>
      <c r="C30" s="44">
        <v>40766</v>
      </c>
      <c r="D30" s="4" t="s">
        <v>426</v>
      </c>
      <c r="E30" s="2" t="s">
        <v>559</v>
      </c>
      <c r="F30" s="44">
        <v>40766</v>
      </c>
      <c r="G30" s="82" t="s">
        <v>1640</v>
      </c>
      <c r="H30" s="82" t="s">
        <v>1639</v>
      </c>
      <c r="I30" s="79" t="s">
        <v>1646</v>
      </c>
    </row>
    <row r="31" spans="1:9" ht="22.5" x14ac:dyDescent="0.25">
      <c r="A31" s="3" t="s">
        <v>26</v>
      </c>
      <c r="B31" s="12">
        <v>15157.34</v>
      </c>
      <c r="C31" s="44">
        <v>41045</v>
      </c>
      <c r="D31" s="4" t="s">
        <v>427</v>
      </c>
      <c r="E31" s="2" t="s">
        <v>560</v>
      </c>
      <c r="F31" s="44">
        <v>41045</v>
      </c>
      <c r="G31" s="82" t="s">
        <v>1640</v>
      </c>
      <c r="H31" s="82" t="s">
        <v>1639</v>
      </c>
      <c r="I31" s="79" t="s">
        <v>1641</v>
      </c>
    </row>
    <row r="32" spans="1:9" ht="56.25" x14ac:dyDescent="0.25">
      <c r="A32" s="3" t="s">
        <v>27</v>
      </c>
      <c r="B32" s="12">
        <v>60396.56</v>
      </c>
      <c r="C32" s="44">
        <v>41578</v>
      </c>
      <c r="D32" s="59" t="s">
        <v>428</v>
      </c>
      <c r="E32" s="2" t="s">
        <v>561</v>
      </c>
      <c r="F32" s="44">
        <v>41578</v>
      </c>
      <c r="G32" s="82" t="s">
        <v>1640</v>
      </c>
      <c r="H32" s="82" t="s">
        <v>1639</v>
      </c>
      <c r="I32" s="79" t="s">
        <v>1641</v>
      </c>
    </row>
    <row r="33" spans="1:9" ht="22.5" x14ac:dyDescent="0.25">
      <c r="A33" s="3" t="s">
        <v>28</v>
      </c>
      <c r="B33" s="26">
        <v>60471225.719999999</v>
      </c>
      <c r="C33" s="43">
        <v>44926</v>
      </c>
      <c r="D33" s="4" t="s">
        <v>429</v>
      </c>
      <c r="E33" s="2" t="s">
        <v>562</v>
      </c>
      <c r="F33" s="43">
        <v>44926</v>
      </c>
      <c r="G33" s="82" t="s">
        <v>1640</v>
      </c>
      <c r="H33" s="82" t="s">
        <v>1639</v>
      </c>
      <c r="I33" s="79" t="s">
        <v>1641</v>
      </c>
    </row>
    <row r="34" spans="1:9" ht="22.5" x14ac:dyDescent="0.25">
      <c r="A34" s="3" t="s">
        <v>29</v>
      </c>
      <c r="B34" s="26">
        <v>88098.96</v>
      </c>
      <c r="C34" s="44">
        <v>44865</v>
      </c>
      <c r="D34" s="4" t="s">
        <v>429</v>
      </c>
      <c r="E34" s="2" t="s">
        <v>563</v>
      </c>
      <c r="F34" s="44">
        <v>44865</v>
      </c>
      <c r="G34" s="82" t="s">
        <v>1640</v>
      </c>
      <c r="H34" s="82" t="s">
        <v>1639</v>
      </c>
      <c r="I34" s="79" t="s">
        <v>1647</v>
      </c>
    </row>
    <row r="35" spans="1:9" ht="22.5" x14ac:dyDescent="0.25">
      <c r="A35" s="3" t="s">
        <v>29</v>
      </c>
      <c r="B35" s="26">
        <v>88098.96</v>
      </c>
      <c r="C35" s="44">
        <v>44865</v>
      </c>
      <c r="D35" s="4" t="s">
        <v>420</v>
      </c>
      <c r="E35" s="2" t="s">
        <v>564</v>
      </c>
      <c r="F35" s="44">
        <v>44865</v>
      </c>
      <c r="G35" s="82" t="s">
        <v>1640</v>
      </c>
      <c r="H35" s="82" t="s">
        <v>1639</v>
      </c>
      <c r="I35" s="79" t="s">
        <v>1647</v>
      </c>
    </row>
    <row r="36" spans="1:9" ht="24.75" x14ac:dyDescent="0.25">
      <c r="A36" s="3" t="s">
        <v>30</v>
      </c>
      <c r="B36" s="12">
        <v>8285.75</v>
      </c>
      <c r="C36" s="44">
        <v>38185</v>
      </c>
      <c r="D36" s="60" t="s">
        <v>430</v>
      </c>
      <c r="E36" s="2" t="s">
        <v>565</v>
      </c>
      <c r="F36" s="44">
        <v>38185</v>
      </c>
      <c r="G36" s="82" t="s">
        <v>1640</v>
      </c>
      <c r="H36" s="82" t="s">
        <v>1639</v>
      </c>
      <c r="I36" s="79" t="s">
        <v>1643</v>
      </c>
    </row>
    <row r="37" spans="1:9" ht="36" x14ac:dyDescent="0.25">
      <c r="A37" s="3" t="s">
        <v>31</v>
      </c>
      <c r="B37" s="12">
        <v>63250</v>
      </c>
      <c r="C37" s="44">
        <v>37592</v>
      </c>
      <c r="D37" s="57" t="s">
        <v>424</v>
      </c>
      <c r="E37" s="2" t="s">
        <v>566</v>
      </c>
      <c r="F37" s="44">
        <v>37592</v>
      </c>
      <c r="G37" s="82" t="s">
        <v>1640</v>
      </c>
      <c r="H37" s="82" t="s">
        <v>1639</v>
      </c>
      <c r="I37" s="79" t="s">
        <v>1641</v>
      </c>
    </row>
    <row r="38" spans="1:9" ht="22.5" x14ac:dyDescent="0.25">
      <c r="A38" s="9" t="s">
        <v>32</v>
      </c>
      <c r="B38" s="26">
        <v>7685.88</v>
      </c>
      <c r="C38" s="43">
        <v>41009</v>
      </c>
      <c r="D38" s="61" t="s">
        <v>420</v>
      </c>
      <c r="E38" s="2" t="s">
        <v>567</v>
      </c>
      <c r="F38" s="43">
        <v>41009</v>
      </c>
      <c r="G38" s="82" t="s">
        <v>1640</v>
      </c>
      <c r="H38" s="82" t="s">
        <v>1639</v>
      </c>
      <c r="I38" s="79" t="s">
        <v>1643</v>
      </c>
    </row>
    <row r="39" spans="1:9" ht="22.5" x14ac:dyDescent="0.25">
      <c r="A39" s="4" t="s">
        <v>32</v>
      </c>
      <c r="B39" s="12">
        <v>7685.89</v>
      </c>
      <c r="C39" s="44">
        <v>41009</v>
      </c>
      <c r="D39" s="58" t="s">
        <v>431</v>
      </c>
      <c r="E39" s="2" t="s">
        <v>568</v>
      </c>
      <c r="F39" s="44">
        <v>41009</v>
      </c>
      <c r="G39" s="82" t="s">
        <v>1640</v>
      </c>
      <c r="H39" s="82" t="s">
        <v>1639</v>
      </c>
      <c r="I39" s="79" t="s">
        <v>1643</v>
      </c>
    </row>
    <row r="40" spans="1:9" ht="33" x14ac:dyDescent="0.25">
      <c r="A40" s="3" t="s">
        <v>33</v>
      </c>
      <c r="B40" s="12">
        <v>7588.95</v>
      </c>
      <c r="C40" s="44">
        <v>42185</v>
      </c>
      <c r="D40" s="62" t="s">
        <v>432</v>
      </c>
      <c r="E40" s="2" t="s">
        <v>569</v>
      </c>
      <c r="F40" s="44">
        <v>42185</v>
      </c>
      <c r="G40" s="82" t="s">
        <v>1640</v>
      </c>
      <c r="H40" s="82" t="s">
        <v>1639</v>
      </c>
      <c r="I40" s="79" t="s">
        <v>1641</v>
      </c>
    </row>
    <row r="41" spans="1:9" ht="67.5" x14ac:dyDescent="0.25">
      <c r="A41" s="3" t="s">
        <v>34</v>
      </c>
      <c r="B41" s="12">
        <v>251899.99</v>
      </c>
      <c r="C41" s="44">
        <v>39444</v>
      </c>
      <c r="D41" s="4" t="s">
        <v>433</v>
      </c>
      <c r="E41" s="2" t="s">
        <v>570</v>
      </c>
      <c r="F41" s="44">
        <v>39444</v>
      </c>
      <c r="G41" s="82" t="s">
        <v>1640</v>
      </c>
      <c r="H41" s="82" t="s">
        <v>1639</v>
      </c>
      <c r="I41" s="79" t="s">
        <v>1642</v>
      </c>
    </row>
    <row r="42" spans="1:9" ht="22.5" x14ac:dyDescent="0.25">
      <c r="A42" s="3" t="s">
        <v>35</v>
      </c>
      <c r="B42" s="12">
        <v>8934.26</v>
      </c>
      <c r="C42" s="44">
        <v>44811</v>
      </c>
      <c r="D42" s="4" t="s">
        <v>420</v>
      </c>
      <c r="E42" s="2" t="s">
        <v>571</v>
      </c>
      <c r="F42" s="44">
        <v>44811</v>
      </c>
      <c r="G42" s="82" t="s">
        <v>1640</v>
      </c>
      <c r="H42" s="82" t="s">
        <v>1639</v>
      </c>
      <c r="I42" s="79" t="s">
        <v>1643</v>
      </c>
    </row>
    <row r="43" spans="1:9" ht="22.5" x14ac:dyDescent="0.25">
      <c r="A43" s="3" t="s">
        <v>35</v>
      </c>
      <c r="B43" s="12">
        <v>8934.26</v>
      </c>
      <c r="C43" s="44">
        <v>44811</v>
      </c>
      <c r="D43" s="4" t="s">
        <v>420</v>
      </c>
      <c r="E43" s="2" t="s">
        <v>572</v>
      </c>
      <c r="F43" s="44">
        <v>44811</v>
      </c>
      <c r="G43" s="82" t="s">
        <v>1640</v>
      </c>
      <c r="H43" s="82" t="s">
        <v>1639</v>
      </c>
      <c r="I43" s="79" t="s">
        <v>1643</v>
      </c>
    </row>
    <row r="44" spans="1:9" ht="22.5" x14ac:dyDescent="0.25">
      <c r="A44" s="3" t="s">
        <v>35</v>
      </c>
      <c r="B44" s="12">
        <v>8934.26</v>
      </c>
      <c r="C44" s="44">
        <v>44811</v>
      </c>
      <c r="D44" s="4" t="s">
        <v>420</v>
      </c>
      <c r="E44" s="2" t="s">
        <v>573</v>
      </c>
      <c r="F44" s="44">
        <v>44811</v>
      </c>
      <c r="G44" s="82" t="s">
        <v>1640</v>
      </c>
      <c r="H44" s="82" t="s">
        <v>1639</v>
      </c>
      <c r="I44" s="79" t="s">
        <v>1643</v>
      </c>
    </row>
    <row r="45" spans="1:9" ht="22.5" x14ac:dyDescent="0.25">
      <c r="A45" s="3" t="s">
        <v>35</v>
      </c>
      <c r="B45" s="12">
        <v>8934.26</v>
      </c>
      <c r="C45" s="44">
        <v>44811</v>
      </c>
      <c r="D45" s="4" t="s">
        <v>420</v>
      </c>
      <c r="E45" s="2" t="s">
        <v>574</v>
      </c>
      <c r="F45" s="44">
        <v>44811</v>
      </c>
      <c r="G45" s="82" t="s">
        <v>1640</v>
      </c>
      <c r="H45" s="82" t="s">
        <v>1639</v>
      </c>
      <c r="I45" s="79" t="s">
        <v>1643</v>
      </c>
    </row>
    <row r="46" spans="1:9" ht="22.5" x14ac:dyDescent="0.25">
      <c r="A46" s="3" t="s">
        <v>35</v>
      </c>
      <c r="B46" s="12">
        <v>8934.26</v>
      </c>
      <c r="C46" s="44">
        <v>44811</v>
      </c>
      <c r="D46" s="4" t="s">
        <v>420</v>
      </c>
      <c r="E46" s="2" t="s">
        <v>575</v>
      </c>
      <c r="F46" s="44">
        <v>44811</v>
      </c>
      <c r="G46" s="82" t="s">
        <v>1640</v>
      </c>
      <c r="H46" s="82" t="s">
        <v>1639</v>
      </c>
      <c r="I46" s="79" t="s">
        <v>1643</v>
      </c>
    </row>
    <row r="47" spans="1:9" ht="22.5" x14ac:dyDescent="0.25">
      <c r="A47" s="3" t="s">
        <v>35</v>
      </c>
      <c r="B47" s="12">
        <v>8934.26</v>
      </c>
      <c r="C47" s="44">
        <v>44811</v>
      </c>
      <c r="D47" s="4" t="s">
        <v>420</v>
      </c>
      <c r="E47" s="2" t="s">
        <v>576</v>
      </c>
      <c r="F47" s="44">
        <v>44811</v>
      </c>
      <c r="G47" s="82" t="s">
        <v>1640</v>
      </c>
      <c r="H47" s="82" t="s">
        <v>1639</v>
      </c>
      <c r="I47" s="79" t="s">
        <v>1643</v>
      </c>
    </row>
    <row r="48" spans="1:9" ht="22.5" x14ac:dyDescent="0.25">
      <c r="A48" s="3" t="s">
        <v>35</v>
      </c>
      <c r="B48" s="12">
        <v>8934.26</v>
      </c>
      <c r="C48" s="44">
        <v>44811</v>
      </c>
      <c r="D48" s="4" t="s">
        <v>420</v>
      </c>
      <c r="E48" s="2" t="s">
        <v>577</v>
      </c>
      <c r="F48" s="44">
        <v>44811</v>
      </c>
      <c r="G48" s="82" t="s">
        <v>1640</v>
      </c>
      <c r="H48" s="82" t="s">
        <v>1639</v>
      </c>
      <c r="I48" s="79" t="s">
        <v>1643</v>
      </c>
    </row>
    <row r="49" spans="1:9" ht="22.5" x14ac:dyDescent="0.25">
      <c r="A49" s="3" t="s">
        <v>35</v>
      </c>
      <c r="B49" s="12">
        <v>8934.26</v>
      </c>
      <c r="C49" s="44">
        <v>44811</v>
      </c>
      <c r="D49" s="4" t="s">
        <v>420</v>
      </c>
      <c r="E49" s="2" t="s">
        <v>578</v>
      </c>
      <c r="F49" s="44">
        <v>44811</v>
      </c>
      <c r="G49" s="82" t="s">
        <v>1640</v>
      </c>
      <c r="H49" s="82" t="s">
        <v>1639</v>
      </c>
      <c r="I49" s="79" t="s">
        <v>1643</v>
      </c>
    </row>
    <row r="50" spans="1:9" ht="22.5" x14ac:dyDescent="0.25">
      <c r="A50" s="3" t="s">
        <v>36</v>
      </c>
      <c r="B50" s="12">
        <v>11876.24</v>
      </c>
      <c r="C50" s="44">
        <v>44811</v>
      </c>
      <c r="D50" s="4" t="s">
        <v>420</v>
      </c>
      <c r="E50" s="2" t="s">
        <v>579</v>
      </c>
      <c r="F50" s="44">
        <v>44811</v>
      </c>
      <c r="G50" s="82" t="s">
        <v>1640</v>
      </c>
      <c r="H50" s="82" t="s">
        <v>1639</v>
      </c>
      <c r="I50" s="79" t="s">
        <v>1643</v>
      </c>
    </row>
    <row r="51" spans="1:9" ht="22.5" x14ac:dyDescent="0.25">
      <c r="A51" s="3" t="s">
        <v>36</v>
      </c>
      <c r="B51" s="12">
        <v>11876.24</v>
      </c>
      <c r="C51" s="44">
        <v>44811</v>
      </c>
      <c r="D51" s="4" t="s">
        <v>420</v>
      </c>
      <c r="E51" s="2" t="s">
        <v>580</v>
      </c>
      <c r="F51" s="44">
        <v>44811</v>
      </c>
      <c r="G51" s="82" t="s">
        <v>1640</v>
      </c>
      <c r="H51" s="82" t="s">
        <v>1639</v>
      </c>
      <c r="I51" s="79" t="s">
        <v>1643</v>
      </c>
    </row>
    <row r="52" spans="1:9" ht="22.5" x14ac:dyDescent="0.25">
      <c r="A52" s="3" t="s">
        <v>36</v>
      </c>
      <c r="B52" s="12">
        <v>11876.24</v>
      </c>
      <c r="C52" s="44">
        <v>44811</v>
      </c>
      <c r="D52" s="4" t="s">
        <v>420</v>
      </c>
      <c r="E52" s="2" t="s">
        <v>581</v>
      </c>
      <c r="F52" s="44">
        <v>44811</v>
      </c>
      <c r="G52" s="82" t="s">
        <v>1640</v>
      </c>
      <c r="H52" s="82" t="s">
        <v>1639</v>
      </c>
      <c r="I52" s="79" t="s">
        <v>1643</v>
      </c>
    </row>
    <row r="53" spans="1:9" ht="22.5" x14ac:dyDescent="0.25">
      <c r="A53" s="3" t="s">
        <v>36</v>
      </c>
      <c r="B53" s="12">
        <v>11876.24</v>
      </c>
      <c r="C53" s="44">
        <v>44811</v>
      </c>
      <c r="D53" s="4" t="s">
        <v>420</v>
      </c>
      <c r="E53" s="2" t="s">
        <v>582</v>
      </c>
      <c r="F53" s="44">
        <v>44811</v>
      </c>
      <c r="G53" s="82" t="s">
        <v>1640</v>
      </c>
      <c r="H53" s="82" t="s">
        <v>1639</v>
      </c>
      <c r="I53" s="79" t="s">
        <v>1643</v>
      </c>
    </row>
    <row r="54" spans="1:9" ht="22.5" x14ac:dyDescent="0.25">
      <c r="A54" s="3" t="s">
        <v>36</v>
      </c>
      <c r="B54" s="12">
        <v>11876.24</v>
      </c>
      <c r="C54" s="44">
        <v>44811</v>
      </c>
      <c r="D54" s="4" t="s">
        <v>420</v>
      </c>
      <c r="E54" s="2" t="s">
        <v>583</v>
      </c>
      <c r="F54" s="44">
        <v>44811</v>
      </c>
      <c r="G54" s="82" t="s">
        <v>1640</v>
      </c>
      <c r="H54" s="82" t="s">
        <v>1639</v>
      </c>
      <c r="I54" s="79" t="s">
        <v>1643</v>
      </c>
    </row>
    <row r="55" spans="1:9" ht="22.5" x14ac:dyDescent="0.25">
      <c r="A55" s="3" t="s">
        <v>36</v>
      </c>
      <c r="B55" s="12">
        <v>11876.24</v>
      </c>
      <c r="C55" s="44">
        <v>44811</v>
      </c>
      <c r="D55" s="4" t="s">
        <v>420</v>
      </c>
      <c r="E55" s="2" t="s">
        <v>584</v>
      </c>
      <c r="F55" s="44">
        <v>44811</v>
      </c>
      <c r="G55" s="82" t="s">
        <v>1640</v>
      </c>
      <c r="H55" s="82" t="s">
        <v>1639</v>
      </c>
      <c r="I55" s="79" t="s">
        <v>1643</v>
      </c>
    </row>
    <row r="56" spans="1:9" ht="22.5" x14ac:dyDescent="0.25">
      <c r="A56" s="3" t="s">
        <v>36</v>
      </c>
      <c r="B56" s="12">
        <v>11876.24</v>
      </c>
      <c r="C56" s="44">
        <v>44811</v>
      </c>
      <c r="D56" s="4" t="s">
        <v>420</v>
      </c>
      <c r="E56" s="2" t="s">
        <v>585</v>
      </c>
      <c r="F56" s="44">
        <v>44811</v>
      </c>
      <c r="G56" s="82" t="s">
        <v>1640</v>
      </c>
      <c r="H56" s="82" t="s">
        <v>1639</v>
      </c>
      <c r="I56" s="79" t="s">
        <v>1643</v>
      </c>
    </row>
    <row r="57" spans="1:9" ht="22.5" x14ac:dyDescent="0.25">
      <c r="A57" s="3" t="s">
        <v>36</v>
      </c>
      <c r="B57" s="12">
        <v>11876.24</v>
      </c>
      <c r="C57" s="44">
        <v>44811</v>
      </c>
      <c r="D57" s="4" t="s">
        <v>420</v>
      </c>
      <c r="E57" s="2" t="s">
        <v>586</v>
      </c>
      <c r="F57" s="44">
        <v>44811</v>
      </c>
      <c r="G57" s="82" t="s">
        <v>1640</v>
      </c>
      <c r="H57" s="82" t="s">
        <v>1639</v>
      </c>
      <c r="I57" s="79" t="s">
        <v>1643</v>
      </c>
    </row>
    <row r="58" spans="1:9" ht="22.5" x14ac:dyDescent="0.25">
      <c r="A58" s="3" t="s">
        <v>36</v>
      </c>
      <c r="B58" s="12">
        <v>11876.24</v>
      </c>
      <c r="C58" s="44">
        <v>44811</v>
      </c>
      <c r="D58" s="4" t="s">
        <v>420</v>
      </c>
      <c r="E58" s="2" t="s">
        <v>587</v>
      </c>
      <c r="F58" s="44">
        <v>44811</v>
      </c>
      <c r="G58" s="82" t="s">
        <v>1640</v>
      </c>
      <c r="H58" s="82" t="s">
        <v>1639</v>
      </c>
      <c r="I58" s="79" t="s">
        <v>1643</v>
      </c>
    </row>
    <row r="59" spans="1:9" ht="22.5" x14ac:dyDescent="0.25">
      <c r="A59" s="3" t="s">
        <v>36</v>
      </c>
      <c r="B59" s="12">
        <v>11876.24</v>
      </c>
      <c r="C59" s="44">
        <v>44811</v>
      </c>
      <c r="D59" s="4" t="s">
        <v>420</v>
      </c>
      <c r="E59" s="2" t="s">
        <v>588</v>
      </c>
      <c r="F59" s="44">
        <v>44811</v>
      </c>
      <c r="G59" s="82" t="s">
        <v>1640</v>
      </c>
      <c r="H59" s="82" t="s">
        <v>1639</v>
      </c>
      <c r="I59" s="79" t="s">
        <v>1643</v>
      </c>
    </row>
    <row r="60" spans="1:9" ht="22.5" x14ac:dyDescent="0.25">
      <c r="A60" s="3" t="s">
        <v>36</v>
      </c>
      <c r="B60" s="12">
        <v>11876.24</v>
      </c>
      <c r="C60" s="44">
        <v>44811</v>
      </c>
      <c r="D60" s="4" t="s">
        <v>420</v>
      </c>
      <c r="E60" s="2" t="s">
        <v>589</v>
      </c>
      <c r="F60" s="44">
        <v>44811</v>
      </c>
      <c r="G60" s="82" t="s">
        <v>1640</v>
      </c>
      <c r="H60" s="82" t="s">
        <v>1639</v>
      </c>
      <c r="I60" s="79" t="s">
        <v>1643</v>
      </c>
    </row>
    <row r="61" spans="1:9" ht="22.5" x14ac:dyDescent="0.25">
      <c r="A61" s="3" t="s">
        <v>36</v>
      </c>
      <c r="B61" s="12">
        <v>11876.24</v>
      </c>
      <c r="C61" s="44">
        <v>44811</v>
      </c>
      <c r="D61" s="4" t="s">
        <v>420</v>
      </c>
      <c r="E61" s="2" t="s">
        <v>590</v>
      </c>
      <c r="F61" s="44">
        <v>44811</v>
      </c>
      <c r="G61" s="82" t="s">
        <v>1640</v>
      </c>
      <c r="H61" s="82" t="s">
        <v>1639</v>
      </c>
      <c r="I61" s="79" t="s">
        <v>1643</v>
      </c>
    </row>
    <row r="62" spans="1:9" ht="22.5" x14ac:dyDescent="0.25">
      <c r="A62" s="3" t="s">
        <v>36</v>
      </c>
      <c r="B62" s="12">
        <v>11876.24</v>
      </c>
      <c r="C62" s="44">
        <v>44811</v>
      </c>
      <c r="D62" s="4" t="s">
        <v>420</v>
      </c>
      <c r="E62" s="2" t="s">
        <v>591</v>
      </c>
      <c r="F62" s="44">
        <v>44811</v>
      </c>
      <c r="G62" s="82" t="s">
        <v>1640</v>
      </c>
      <c r="H62" s="82" t="s">
        <v>1639</v>
      </c>
      <c r="I62" s="79" t="s">
        <v>1643</v>
      </c>
    </row>
    <row r="63" spans="1:9" ht="22.5" x14ac:dyDescent="0.25">
      <c r="A63" s="3" t="s">
        <v>36</v>
      </c>
      <c r="B63" s="12">
        <v>11876.24</v>
      </c>
      <c r="C63" s="44">
        <v>44811</v>
      </c>
      <c r="D63" s="4" t="s">
        <v>420</v>
      </c>
      <c r="E63" s="2" t="s">
        <v>592</v>
      </c>
      <c r="F63" s="44">
        <v>44811</v>
      </c>
      <c r="G63" s="82" t="s">
        <v>1640</v>
      </c>
      <c r="H63" s="82" t="s">
        <v>1639</v>
      </c>
      <c r="I63" s="79" t="s">
        <v>1643</v>
      </c>
    </row>
    <row r="64" spans="1:9" ht="22.5" x14ac:dyDescent="0.25">
      <c r="A64" s="3" t="s">
        <v>36</v>
      </c>
      <c r="B64" s="12">
        <v>11876.24</v>
      </c>
      <c r="C64" s="44">
        <v>44811</v>
      </c>
      <c r="D64" s="4" t="s">
        <v>420</v>
      </c>
      <c r="E64" s="2" t="s">
        <v>593</v>
      </c>
      <c r="F64" s="44">
        <v>44811</v>
      </c>
      <c r="G64" s="82" t="s">
        <v>1640</v>
      </c>
      <c r="H64" s="82" t="s">
        <v>1639</v>
      </c>
      <c r="I64" s="79" t="s">
        <v>1643</v>
      </c>
    </row>
    <row r="65" spans="1:9" ht="22.5" x14ac:dyDescent="0.25">
      <c r="A65" s="3" t="s">
        <v>36</v>
      </c>
      <c r="B65" s="12">
        <v>11876.24</v>
      </c>
      <c r="C65" s="44">
        <v>44811</v>
      </c>
      <c r="D65" s="4" t="s">
        <v>420</v>
      </c>
      <c r="E65" s="2" t="s">
        <v>594</v>
      </c>
      <c r="F65" s="44">
        <v>44811</v>
      </c>
      <c r="G65" s="82" t="s">
        <v>1640</v>
      </c>
      <c r="H65" s="82" t="s">
        <v>1639</v>
      </c>
      <c r="I65" s="79" t="s">
        <v>1643</v>
      </c>
    </row>
    <row r="66" spans="1:9" ht="22.5" x14ac:dyDescent="0.25">
      <c r="A66" s="3" t="s">
        <v>36</v>
      </c>
      <c r="B66" s="12">
        <v>11876.24</v>
      </c>
      <c r="C66" s="44">
        <v>44811</v>
      </c>
      <c r="D66" s="4" t="s">
        <v>420</v>
      </c>
      <c r="E66" s="2" t="s">
        <v>595</v>
      </c>
      <c r="F66" s="44">
        <v>44811</v>
      </c>
      <c r="G66" s="82" t="s">
        <v>1640</v>
      </c>
      <c r="H66" s="82" t="s">
        <v>1639</v>
      </c>
      <c r="I66" s="79" t="s">
        <v>1643</v>
      </c>
    </row>
    <row r="67" spans="1:9" ht="22.5" x14ac:dyDescent="0.25">
      <c r="A67" s="3" t="s">
        <v>36</v>
      </c>
      <c r="B67" s="12">
        <v>11876.24</v>
      </c>
      <c r="C67" s="44">
        <v>44811</v>
      </c>
      <c r="D67" s="4" t="s">
        <v>420</v>
      </c>
      <c r="E67" s="2" t="s">
        <v>596</v>
      </c>
      <c r="F67" s="44">
        <v>44811</v>
      </c>
      <c r="G67" s="82" t="s">
        <v>1640</v>
      </c>
      <c r="H67" s="82" t="s">
        <v>1639</v>
      </c>
      <c r="I67" s="79" t="s">
        <v>1643</v>
      </c>
    </row>
    <row r="68" spans="1:9" ht="22.5" x14ac:dyDescent="0.25">
      <c r="A68" s="3" t="s">
        <v>36</v>
      </c>
      <c r="B68" s="12">
        <v>11876.24</v>
      </c>
      <c r="C68" s="44">
        <v>44811</v>
      </c>
      <c r="D68" s="4" t="s">
        <v>420</v>
      </c>
      <c r="E68" s="2" t="s">
        <v>597</v>
      </c>
      <c r="F68" s="44">
        <v>44811</v>
      </c>
      <c r="G68" s="82" t="s">
        <v>1640</v>
      </c>
      <c r="H68" s="82" t="s">
        <v>1639</v>
      </c>
      <c r="I68" s="79" t="s">
        <v>1643</v>
      </c>
    </row>
    <row r="69" spans="1:9" ht="22.5" x14ac:dyDescent="0.25">
      <c r="A69" s="3" t="s">
        <v>36</v>
      </c>
      <c r="B69" s="12">
        <v>11876.24</v>
      </c>
      <c r="C69" s="44">
        <v>44811</v>
      </c>
      <c r="D69" s="4" t="s">
        <v>420</v>
      </c>
      <c r="E69" s="2" t="s">
        <v>598</v>
      </c>
      <c r="F69" s="44">
        <v>44811</v>
      </c>
      <c r="G69" s="82" t="s">
        <v>1640</v>
      </c>
      <c r="H69" s="82" t="s">
        <v>1639</v>
      </c>
      <c r="I69" s="79" t="s">
        <v>1643</v>
      </c>
    </row>
    <row r="70" spans="1:9" ht="22.5" x14ac:dyDescent="0.25">
      <c r="A70" s="3" t="s">
        <v>36</v>
      </c>
      <c r="B70" s="12">
        <v>11876.24</v>
      </c>
      <c r="C70" s="44">
        <v>44811</v>
      </c>
      <c r="D70" s="4" t="s">
        <v>420</v>
      </c>
      <c r="E70" s="2" t="s">
        <v>599</v>
      </c>
      <c r="F70" s="44">
        <v>44811</v>
      </c>
      <c r="G70" s="82" t="s">
        <v>1640</v>
      </c>
      <c r="H70" s="82" t="s">
        <v>1639</v>
      </c>
      <c r="I70" s="79" t="s">
        <v>1643</v>
      </c>
    </row>
    <row r="71" spans="1:9" ht="22.5" x14ac:dyDescent="0.25">
      <c r="A71" s="3" t="s">
        <v>36</v>
      </c>
      <c r="B71" s="12">
        <v>11876.24</v>
      </c>
      <c r="C71" s="44">
        <v>44811</v>
      </c>
      <c r="D71" s="4" t="s">
        <v>420</v>
      </c>
      <c r="E71" s="2" t="s">
        <v>600</v>
      </c>
      <c r="F71" s="44">
        <v>44811</v>
      </c>
      <c r="G71" s="82" t="s">
        <v>1640</v>
      </c>
      <c r="H71" s="82" t="s">
        <v>1639</v>
      </c>
      <c r="I71" s="79" t="s">
        <v>1643</v>
      </c>
    </row>
    <row r="72" spans="1:9" ht="22.5" x14ac:dyDescent="0.25">
      <c r="A72" s="3" t="s">
        <v>36</v>
      </c>
      <c r="B72" s="12">
        <v>11876.24</v>
      </c>
      <c r="C72" s="44">
        <v>44811</v>
      </c>
      <c r="D72" s="4" t="s">
        <v>420</v>
      </c>
      <c r="E72" s="2" t="s">
        <v>601</v>
      </c>
      <c r="F72" s="44">
        <v>44811</v>
      </c>
      <c r="G72" s="82" t="s">
        <v>1640</v>
      </c>
      <c r="H72" s="82" t="s">
        <v>1639</v>
      </c>
      <c r="I72" s="79" t="s">
        <v>1643</v>
      </c>
    </row>
    <row r="73" spans="1:9" ht="22.5" x14ac:dyDescent="0.25">
      <c r="A73" s="3" t="s">
        <v>36</v>
      </c>
      <c r="B73" s="12">
        <v>11876.24</v>
      </c>
      <c r="C73" s="44">
        <v>44811</v>
      </c>
      <c r="D73" s="4" t="s">
        <v>420</v>
      </c>
      <c r="E73" s="2" t="s">
        <v>602</v>
      </c>
      <c r="F73" s="44">
        <v>44811</v>
      </c>
      <c r="G73" s="82" t="s">
        <v>1640</v>
      </c>
      <c r="H73" s="82" t="s">
        <v>1639</v>
      </c>
      <c r="I73" s="79" t="s">
        <v>1643</v>
      </c>
    </row>
    <row r="74" spans="1:9" ht="22.5" x14ac:dyDescent="0.25">
      <c r="A74" s="3" t="s">
        <v>36</v>
      </c>
      <c r="B74" s="12">
        <v>11876.24</v>
      </c>
      <c r="C74" s="44">
        <v>44811</v>
      </c>
      <c r="D74" s="4" t="s">
        <v>420</v>
      </c>
      <c r="E74" s="2" t="s">
        <v>603</v>
      </c>
      <c r="F74" s="44">
        <v>44811</v>
      </c>
      <c r="G74" s="82" t="s">
        <v>1640</v>
      </c>
      <c r="H74" s="82" t="s">
        <v>1639</v>
      </c>
      <c r="I74" s="79" t="s">
        <v>1643</v>
      </c>
    </row>
    <row r="75" spans="1:9" ht="22.5" x14ac:dyDescent="0.25">
      <c r="A75" s="3" t="s">
        <v>36</v>
      </c>
      <c r="B75" s="12">
        <v>11876.24</v>
      </c>
      <c r="C75" s="44">
        <v>44811</v>
      </c>
      <c r="D75" s="4" t="s">
        <v>420</v>
      </c>
      <c r="E75" s="2" t="s">
        <v>604</v>
      </c>
      <c r="F75" s="44">
        <v>44811</v>
      </c>
      <c r="G75" s="82" t="s">
        <v>1640</v>
      </c>
      <c r="H75" s="82" t="s">
        <v>1639</v>
      </c>
      <c r="I75" s="79" t="s">
        <v>1643</v>
      </c>
    </row>
    <row r="76" spans="1:9" ht="22.5" x14ac:dyDescent="0.25">
      <c r="A76" s="3" t="s">
        <v>36</v>
      </c>
      <c r="B76" s="12">
        <v>11876.24</v>
      </c>
      <c r="C76" s="44">
        <v>44811</v>
      </c>
      <c r="D76" s="4" t="s">
        <v>420</v>
      </c>
      <c r="E76" s="2" t="s">
        <v>605</v>
      </c>
      <c r="F76" s="44">
        <v>44811</v>
      </c>
      <c r="G76" s="82" t="s">
        <v>1640</v>
      </c>
      <c r="H76" s="82" t="s">
        <v>1639</v>
      </c>
      <c r="I76" s="79" t="s">
        <v>1643</v>
      </c>
    </row>
    <row r="77" spans="1:9" ht="22.5" x14ac:dyDescent="0.25">
      <c r="A77" s="3" t="s">
        <v>36</v>
      </c>
      <c r="B77" s="12">
        <v>11876.24</v>
      </c>
      <c r="C77" s="44">
        <v>44811</v>
      </c>
      <c r="D77" s="4" t="s">
        <v>420</v>
      </c>
      <c r="E77" s="2" t="s">
        <v>606</v>
      </c>
      <c r="F77" s="44">
        <v>44811</v>
      </c>
      <c r="G77" s="82" t="s">
        <v>1640</v>
      </c>
      <c r="H77" s="82" t="s">
        <v>1639</v>
      </c>
      <c r="I77" s="79" t="s">
        <v>1643</v>
      </c>
    </row>
    <row r="78" spans="1:9" ht="22.5" x14ac:dyDescent="0.25">
      <c r="A78" s="3" t="s">
        <v>36</v>
      </c>
      <c r="B78" s="12">
        <v>11876.24</v>
      </c>
      <c r="C78" s="44">
        <v>44811</v>
      </c>
      <c r="D78" s="4" t="s">
        <v>420</v>
      </c>
      <c r="E78" s="2" t="s">
        <v>607</v>
      </c>
      <c r="F78" s="44">
        <v>44811</v>
      </c>
      <c r="G78" s="82" t="s">
        <v>1640</v>
      </c>
      <c r="H78" s="82" t="s">
        <v>1639</v>
      </c>
      <c r="I78" s="79" t="s">
        <v>1643</v>
      </c>
    </row>
    <row r="79" spans="1:9" ht="22.5" x14ac:dyDescent="0.25">
      <c r="A79" s="3" t="s">
        <v>36</v>
      </c>
      <c r="B79" s="12">
        <v>11876.24</v>
      </c>
      <c r="C79" s="44">
        <v>44811</v>
      </c>
      <c r="D79" s="4" t="s">
        <v>420</v>
      </c>
      <c r="E79" s="2" t="s">
        <v>608</v>
      </c>
      <c r="F79" s="44">
        <v>44811</v>
      </c>
      <c r="G79" s="82" t="s">
        <v>1640</v>
      </c>
      <c r="H79" s="82" t="s">
        <v>1639</v>
      </c>
      <c r="I79" s="79" t="s">
        <v>1643</v>
      </c>
    </row>
    <row r="80" spans="1:9" ht="22.5" x14ac:dyDescent="0.25">
      <c r="A80" s="3" t="s">
        <v>36</v>
      </c>
      <c r="B80" s="12">
        <v>11876.24</v>
      </c>
      <c r="C80" s="44">
        <v>44811</v>
      </c>
      <c r="D80" s="4" t="s">
        <v>420</v>
      </c>
      <c r="E80" s="2" t="s">
        <v>609</v>
      </c>
      <c r="F80" s="44">
        <v>44811</v>
      </c>
      <c r="G80" s="82" t="s">
        <v>1640</v>
      </c>
      <c r="H80" s="82" t="s">
        <v>1639</v>
      </c>
      <c r="I80" s="79" t="s">
        <v>1643</v>
      </c>
    </row>
    <row r="81" spans="1:9" ht="22.5" x14ac:dyDescent="0.25">
      <c r="A81" s="3" t="s">
        <v>36</v>
      </c>
      <c r="B81" s="12">
        <v>11876.24</v>
      </c>
      <c r="C81" s="44">
        <v>44811</v>
      </c>
      <c r="D81" s="4" t="s">
        <v>420</v>
      </c>
      <c r="E81" s="2" t="s">
        <v>610</v>
      </c>
      <c r="F81" s="44">
        <v>44811</v>
      </c>
      <c r="G81" s="82" t="s">
        <v>1640</v>
      </c>
      <c r="H81" s="82" t="s">
        <v>1639</v>
      </c>
      <c r="I81" s="79" t="s">
        <v>1643</v>
      </c>
    </row>
    <row r="82" spans="1:9" ht="22.5" x14ac:dyDescent="0.25">
      <c r="A82" s="3" t="s">
        <v>36</v>
      </c>
      <c r="B82" s="12">
        <v>11876.24</v>
      </c>
      <c r="C82" s="44">
        <v>44811</v>
      </c>
      <c r="D82" s="4" t="s">
        <v>420</v>
      </c>
      <c r="E82" s="2" t="s">
        <v>611</v>
      </c>
      <c r="F82" s="44">
        <v>44811</v>
      </c>
      <c r="G82" s="82" t="s">
        <v>1640</v>
      </c>
      <c r="H82" s="82" t="s">
        <v>1639</v>
      </c>
      <c r="I82" s="79" t="s">
        <v>1643</v>
      </c>
    </row>
    <row r="83" spans="1:9" ht="22.5" x14ac:dyDescent="0.25">
      <c r="A83" s="3" t="s">
        <v>36</v>
      </c>
      <c r="B83" s="12">
        <v>11876.24</v>
      </c>
      <c r="C83" s="44">
        <v>44811</v>
      </c>
      <c r="D83" s="4" t="s">
        <v>420</v>
      </c>
      <c r="E83" s="2" t="s">
        <v>612</v>
      </c>
      <c r="F83" s="44">
        <v>44811</v>
      </c>
      <c r="G83" s="82" t="s">
        <v>1640</v>
      </c>
      <c r="H83" s="82" t="s">
        <v>1639</v>
      </c>
      <c r="I83" s="79" t="s">
        <v>1643</v>
      </c>
    </row>
    <row r="84" spans="1:9" ht="22.5" x14ac:dyDescent="0.25">
      <c r="A84" s="3" t="s">
        <v>36</v>
      </c>
      <c r="B84" s="12">
        <v>11876.24</v>
      </c>
      <c r="C84" s="44">
        <v>44811</v>
      </c>
      <c r="D84" s="4" t="s">
        <v>420</v>
      </c>
      <c r="E84" s="2" t="s">
        <v>613</v>
      </c>
      <c r="F84" s="44">
        <v>44811</v>
      </c>
      <c r="G84" s="82" t="s">
        <v>1640</v>
      </c>
      <c r="H84" s="82" t="s">
        <v>1639</v>
      </c>
      <c r="I84" s="79" t="s">
        <v>1643</v>
      </c>
    </row>
    <row r="85" spans="1:9" ht="22.5" x14ac:dyDescent="0.25">
      <c r="A85" s="3" t="s">
        <v>36</v>
      </c>
      <c r="B85" s="12">
        <v>11876.24</v>
      </c>
      <c r="C85" s="44">
        <v>44811</v>
      </c>
      <c r="D85" s="4" t="s">
        <v>420</v>
      </c>
      <c r="E85" s="2" t="s">
        <v>614</v>
      </c>
      <c r="F85" s="44">
        <v>44811</v>
      </c>
      <c r="G85" s="82" t="s">
        <v>1640</v>
      </c>
      <c r="H85" s="82" t="s">
        <v>1639</v>
      </c>
      <c r="I85" s="79" t="s">
        <v>1643</v>
      </c>
    </row>
    <row r="86" spans="1:9" ht="22.5" x14ac:dyDescent="0.25">
      <c r="A86" s="3" t="s">
        <v>36</v>
      </c>
      <c r="B86" s="12">
        <v>11876.24</v>
      </c>
      <c r="C86" s="44">
        <v>44811</v>
      </c>
      <c r="D86" s="4" t="s">
        <v>420</v>
      </c>
      <c r="E86" s="2" t="s">
        <v>615</v>
      </c>
      <c r="F86" s="44">
        <v>44811</v>
      </c>
      <c r="G86" s="82" t="s">
        <v>1640</v>
      </c>
      <c r="H86" s="82" t="s">
        <v>1639</v>
      </c>
      <c r="I86" s="79" t="s">
        <v>1643</v>
      </c>
    </row>
    <row r="87" spans="1:9" ht="22.5" x14ac:dyDescent="0.25">
      <c r="A87" s="3" t="s">
        <v>36</v>
      </c>
      <c r="B87" s="12">
        <v>11876.24</v>
      </c>
      <c r="C87" s="44">
        <v>44811</v>
      </c>
      <c r="D87" s="4" t="s">
        <v>420</v>
      </c>
      <c r="E87" s="2" t="s">
        <v>616</v>
      </c>
      <c r="F87" s="44">
        <v>44811</v>
      </c>
      <c r="G87" s="82" t="s">
        <v>1640</v>
      </c>
      <c r="H87" s="82" t="s">
        <v>1639</v>
      </c>
      <c r="I87" s="79" t="s">
        <v>1643</v>
      </c>
    </row>
    <row r="88" spans="1:9" ht="22.5" x14ac:dyDescent="0.25">
      <c r="A88" s="3" t="s">
        <v>36</v>
      </c>
      <c r="B88" s="12">
        <v>11876.24</v>
      </c>
      <c r="C88" s="44">
        <v>44811</v>
      </c>
      <c r="D88" s="4" t="s">
        <v>420</v>
      </c>
      <c r="E88" s="2" t="s">
        <v>617</v>
      </c>
      <c r="F88" s="44">
        <v>44811</v>
      </c>
      <c r="G88" s="82" t="s">
        <v>1640</v>
      </c>
      <c r="H88" s="82" t="s">
        <v>1639</v>
      </c>
      <c r="I88" s="79" t="s">
        <v>1643</v>
      </c>
    </row>
    <row r="89" spans="1:9" ht="22.5" x14ac:dyDescent="0.25">
      <c r="A89" s="3" t="s">
        <v>36</v>
      </c>
      <c r="B89" s="12">
        <v>11876.24</v>
      </c>
      <c r="C89" s="44">
        <v>44811</v>
      </c>
      <c r="D89" s="4" t="s">
        <v>420</v>
      </c>
      <c r="E89" s="2" t="s">
        <v>618</v>
      </c>
      <c r="F89" s="44">
        <v>44811</v>
      </c>
      <c r="G89" s="82" t="s">
        <v>1640</v>
      </c>
      <c r="H89" s="82" t="s">
        <v>1639</v>
      </c>
      <c r="I89" s="79" t="s">
        <v>1643</v>
      </c>
    </row>
    <row r="90" spans="1:9" ht="22.5" x14ac:dyDescent="0.25">
      <c r="A90" s="3" t="s">
        <v>36</v>
      </c>
      <c r="B90" s="12">
        <v>11876.24</v>
      </c>
      <c r="C90" s="44">
        <v>44811</v>
      </c>
      <c r="D90" s="4" t="s">
        <v>420</v>
      </c>
      <c r="E90" s="2" t="s">
        <v>619</v>
      </c>
      <c r="F90" s="44">
        <v>44811</v>
      </c>
      <c r="G90" s="82" t="s">
        <v>1640</v>
      </c>
      <c r="H90" s="82" t="s">
        <v>1639</v>
      </c>
      <c r="I90" s="79" t="s">
        <v>1643</v>
      </c>
    </row>
    <row r="91" spans="1:9" ht="22.5" x14ac:dyDescent="0.25">
      <c r="A91" s="3" t="s">
        <v>36</v>
      </c>
      <c r="B91" s="12">
        <v>11876.24</v>
      </c>
      <c r="C91" s="44">
        <v>44811</v>
      </c>
      <c r="D91" s="4" t="s">
        <v>420</v>
      </c>
      <c r="E91" s="2" t="s">
        <v>620</v>
      </c>
      <c r="F91" s="44">
        <v>44811</v>
      </c>
      <c r="G91" s="82" t="s">
        <v>1640</v>
      </c>
      <c r="H91" s="82" t="s">
        <v>1639</v>
      </c>
      <c r="I91" s="79" t="s">
        <v>1643</v>
      </c>
    </row>
    <row r="92" spans="1:9" ht="22.5" x14ac:dyDescent="0.25">
      <c r="A92" s="3" t="s">
        <v>36</v>
      </c>
      <c r="B92" s="12">
        <v>11876.24</v>
      </c>
      <c r="C92" s="44">
        <v>44811</v>
      </c>
      <c r="D92" s="4" t="s">
        <v>420</v>
      </c>
      <c r="E92" s="2" t="s">
        <v>621</v>
      </c>
      <c r="F92" s="44">
        <v>44811</v>
      </c>
      <c r="G92" s="82" t="s">
        <v>1640</v>
      </c>
      <c r="H92" s="82" t="s">
        <v>1639</v>
      </c>
      <c r="I92" s="79" t="s">
        <v>1643</v>
      </c>
    </row>
    <row r="93" spans="1:9" ht="22.5" x14ac:dyDescent="0.25">
      <c r="A93" s="3" t="s">
        <v>36</v>
      </c>
      <c r="B93" s="12">
        <v>11876.24</v>
      </c>
      <c r="C93" s="44">
        <v>44811</v>
      </c>
      <c r="D93" s="4" t="s">
        <v>420</v>
      </c>
      <c r="E93" s="2" t="s">
        <v>622</v>
      </c>
      <c r="F93" s="44">
        <v>44811</v>
      </c>
      <c r="G93" s="82" t="s">
        <v>1640</v>
      </c>
      <c r="H93" s="82" t="s">
        <v>1639</v>
      </c>
      <c r="I93" s="79" t="s">
        <v>1643</v>
      </c>
    </row>
    <row r="94" spans="1:9" ht="22.5" x14ac:dyDescent="0.25">
      <c r="A94" s="3" t="s">
        <v>36</v>
      </c>
      <c r="B94" s="12">
        <v>11876.24</v>
      </c>
      <c r="C94" s="44">
        <v>44811</v>
      </c>
      <c r="D94" s="4" t="s">
        <v>420</v>
      </c>
      <c r="E94" s="2" t="s">
        <v>623</v>
      </c>
      <c r="F94" s="44">
        <v>44811</v>
      </c>
      <c r="G94" s="82" t="s">
        <v>1640</v>
      </c>
      <c r="H94" s="82" t="s">
        <v>1639</v>
      </c>
      <c r="I94" s="79" t="s">
        <v>1643</v>
      </c>
    </row>
    <row r="95" spans="1:9" ht="22.5" x14ac:dyDescent="0.25">
      <c r="A95" s="3" t="s">
        <v>36</v>
      </c>
      <c r="B95" s="12">
        <v>11876.24</v>
      </c>
      <c r="C95" s="44">
        <v>44811</v>
      </c>
      <c r="D95" s="4" t="s">
        <v>420</v>
      </c>
      <c r="E95" s="2" t="s">
        <v>624</v>
      </c>
      <c r="F95" s="44">
        <v>44811</v>
      </c>
      <c r="G95" s="82" t="s">
        <v>1640</v>
      </c>
      <c r="H95" s="82" t="s">
        <v>1639</v>
      </c>
      <c r="I95" s="79" t="s">
        <v>1643</v>
      </c>
    </row>
    <row r="96" spans="1:9" ht="22.5" x14ac:dyDescent="0.25">
      <c r="A96" s="3" t="s">
        <v>37</v>
      </c>
      <c r="B96" s="12">
        <v>7700.34</v>
      </c>
      <c r="C96" s="44">
        <v>36244</v>
      </c>
      <c r="D96" s="3" t="s">
        <v>419</v>
      </c>
      <c r="E96" s="2" t="s">
        <v>625</v>
      </c>
      <c r="F96" s="44">
        <v>36244</v>
      </c>
      <c r="G96" s="82" t="s">
        <v>1640</v>
      </c>
      <c r="H96" s="82" t="s">
        <v>1639</v>
      </c>
      <c r="I96" s="79" t="s">
        <v>1648</v>
      </c>
    </row>
    <row r="97" spans="1:9" ht="22.5" x14ac:dyDescent="0.25">
      <c r="A97" s="4" t="s">
        <v>38</v>
      </c>
      <c r="B97" s="12">
        <v>17318.8</v>
      </c>
      <c r="C97" s="44">
        <v>41930</v>
      </c>
      <c r="D97" s="2" t="s">
        <v>419</v>
      </c>
      <c r="E97" s="2" t="s">
        <v>626</v>
      </c>
      <c r="F97" s="44">
        <v>41930</v>
      </c>
      <c r="G97" s="82" t="s">
        <v>1640</v>
      </c>
      <c r="H97" s="82" t="s">
        <v>1639</v>
      </c>
      <c r="I97" s="79" t="s">
        <v>1641</v>
      </c>
    </row>
    <row r="98" spans="1:9" ht="22.5" x14ac:dyDescent="0.25">
      <c r="A98" s="4" t="s">
        <v>38</v>
      </c>
      <c r="B98" s="12">
        <v>17318.8</v>
      </c>
      <c r="C98" s="44">
        <v>41930</v>
      </c>
      <c r="D98" s="57" t="s">
        <v>434</v>
      </c>
      <c r="E98" s="2" t="s">
        <v>627</v>
      </c>
      <c r="F98" s="44">
        <v>41930</v>
      </c>
      <c r="G98" s="82" t="s">
        <v>1640</v>
      </c>
      <c r="H98" s="82" t="s">
        <v>1639</v>
      </c>
      <c r="I98" s="79" t="s">
        <v>1641</v>
      </c>
    </row>
    <row r="99" spans="1:9" ht="24.75" x14ac:dyDescent="0.25">
      <c r="A99" s="4" t="s">
        <v>38</v>
      </c>
      <c r="B99" s="12">
        <v>17318.8</v>
      </c>
      <c r="C99" s="44">
        <v>41930</v>
      </c>
      <c r="D99" s="63" t="s">
        <v>435</v>
      </c>
      <c r="E99" s="2" t="s">
        <v>628</v>
      </c>
      <c r="F99" s="44">
        <v>41930</v>
      </c>
      <c r="G99" s="82" t="s">
        <v>1640</v>
      </c>
      <c r="H99" s="82" t="s">
        <v>1639</v>
      </c>
      <c r="I99" s="79" t="s">
        <v>1641</v>
      </c>
    </row>
    <row r="100" spans="1:9" ht="22.5" x14ac:dyDescent="0.25">
      <c r="A100" s="4" t="s">
        <v>38</v>
      </c>
      <c r="B100" s="12">
        <v>17318.8</v>
      </c>
      <c r="C100" s="44">
        <v>41930</v>
      </c>
      <c r="D100" s="63" t="s">
        <v>419</v>
      </c>
      <c r="E100" s="2" t="s">
        <v>629</v>
      </c>
      <c r="F100" s="44">
        <v>41930</v>
      </c>
      <c r="G100" s="82" t="s">
        <v>1640</v>
      </c>
      <c r="H100" s="82" t="s">
        <v>1639</v>
      </c>
      <c r="I100" s="79" t="s">
        <v>1641</v>
      </c>
    </row>
    <row r="101" spans="1:9" ht="33.75" x14ac:dyDescent="0.25">
      <c r="A101" s="3" t="s">
        <v>39</v>
      </c>
      <c r="B101" s="12">
        <v>11500</v>
      </c>
      <c r="C101" s="44">
        <v>40147</v>
      </c>
      <c r="D101" s="3" t="s">
        <v>419</v>
      </c>
      <c r="E101" s="2" t="s">
        <v>630</v>
      </c>
      <c r="F101" s="44">
        <v>40147</v>
      </c>
      <c r="G101" s="82" t="s">
        <v>1640</v>
      </c>
      <c r="H101" s="82" t="s">
        <v>1639</v>
      </c>
      <c r="I101" s="79" t="s">
        <v>1641</v>
      </c>
    </row>
    <row r="102" spans="1:9" ht="22.5" x14ac:dyDescent="0.25">
      <c r="A102" s="4" t="s">
        <v>40</v>
      </c>
      <c r="B102" s="27">
        <v>32242.2</v>
      </c>
      <c r="C102" s="46">
        <v>43439</v>
      </c>
      <c r="D102" s="61" t="s">
        <v>420</v>
      </c>
      <c r="E102" s="2" t="s">
        <v>631</v>
      </c>
      <c r="F102" s="46">
        <v>43439</v>
      </c>
      <c r="G102" s="82" t="s">
        <v>1640</v>
      </c>
      <c r="H102" s="82" t="s">
        <v>1639</v>
      </c>
      <c r="I102" s="79" t="s">
        <v>1649</v>
      </c>
    </row>
    <row r="103" spans="1:9" ht="22.5" x14ac:dyDescent="0.25">
      <c r="A103" s="4" t="s">
        <v>40</v>
      </c>
      <c r="B103" s="27">
        <v>32242.2</v>
      </c>
      <c r="C103" s="46">
        <v>43439</v>
      </c>
      <c r="D103" s="61" t="s">
        <v>420</v>
      </c>
      <c r="E103" s="2" t="s">
        <v>632</v>
      </c>
      <c r="F103" s="46">
        <v>43439</v>
      </c>
      <c r="G103" s="82" t="s">
        <v>1640</v>
      </c>
      <c r="H103" s="82" t="s">
        <v>1639</v>
      </c>
      <c r="I103" s="79" t="s">
        <v>1649</v>
      </c>
    </row>
    <row r="104" spans="1:9" ht="22.5" x14ac:dyDescent="0.25">
      <c r="A104" s="4" t="s">
        <v>40</v>
      </c>
      <c r="B104" s="27">
        <v>32242.2</v>
      </c>
      <c r="C104" s="46">
        <v>43439</v>
      </c>
      <c r="D104" s="61" t="s">
        <v>420</v>
      </c>
      <c r="E104" s="2" t="s">
        <v>633</v>
      </c>
      <c r="F104" s="46">
        <v>43439</v>
      </c>
      <c r="G104" s="82" t="s">
        <v>1640</v>
      </c>
      <c r="H104" s="82" t="s">
        <v>1639</v>
      </c>
      <c r="I104" s="79" t="s">
        <v>1649</v>
      </c>
    </row>
    <row r="105" spans="1:9" ht="22.5" x14ac:dyDescent="0.25">
      <c r="A105" s="8" t="s">
        <v>41</v>
      </c>
      <c r="B105" s="12">
        <v>7974.1299999999992</v>
      </c>
      <c r="C105" s="44">
        <v>41930</v>
      </c>
      <c r="D105" s="57" t="s">
        <v>419</v>
      </c>
      <c r="E105" s="2" t="s">
        <v>634</v>
      </c>
      <c r="F105" s="44">
        <v>41930</v>
      </c>
      <c r="G105" s="82" t="s">
        <v>1640</v>
      </c>
      <c r="H105" s="82" t="s">
        <v>1639</v>
      </c>
      <c r="I105" s="79" t="s">
        <v>1644</v>
      </c>
    </row>
    <row r="106" spans="1:9" ht="22.5" x14ac:dyDescent="0.25">
      <c r="A106" s="8" t="s">
        <v>41</v>
      </c>
      <c r="B106" s="12">
        <v>7974.1299999999992</v>
      </c>
      <c r="C106" s="44">
        <v>41930</v>
      </c>
      <c r="D106" s="57" t="s">
        <v>419</v>
      </c>
      <c r="E106" s="2" t="s">
        <v>635</v>
      </c>
      <c r="F106" s="44">
        <v>41930</v>
      </c>
      <c r="G106" s="82" t="s">
        <v>1640</v>
      </c>
      <c r="H106" s="82" t="s">
        <v>1639</v>
      </c>
      <c r="I106" s="79" t="s">
        <v>1644</v>
      </c>
    </row>
    <row r="107" spans="1:9" ht="22.5" x14ac:dyDescent="0.25">
      <c r="A107" s="8" t="s">
        <v>41</v>
      </c>
      <c r="B107" s="12">
        <v>7974.1299999999992</v>
      </c>
      <c r="C107" s="44">
        <v>41930</v>
      </c>
      <c r="D107" s="57" t="s">
        <v>419</v>
      </c>
      <c r="E107" s="2" t="s">
        <v>636</v>
      </c>
      <c r="F107" s="44">
        <v>41930</v>
      </c>
      <c r="G107" s="82" t="s">
        <v>1640</v>
      </c>
      <c r="H107" s="82" t="s">
        <v>1639</v>
      </c>
      <c r="I107" s="79" t="s">
        <v>1644</v>
      </c>
    </row>
    <row r="108" spans="1:9" ht="22.5" x14ac:dyDescent="0.25">
      <c r="A108" s="8" t="s">
        <v>41</v>
      </c>
      <c r="B108" s="12">
        <v>7974.1299999999992</v>
      </c>
      <c r="C108" s="44">
        <v>41930</v>
      </c>
      <c r="D108" s="57" t="s">
        <v>419</v>
      </c>
      <c r="E108" s="2" t="s">
        <v>637</v>
      </c>
      <c r="F108" s="44">
        <v>41930</v>
      </c>
      <c r="G108" s="82" t="s">
        <v>1640</v>
      </c>
      <c r="H108" s="82" t="s">
        <v>1639</v>
      </c>
      <c r="I108" s="79" t="s">
        <v>1644</v>
      </c>
    </row>
    <row r="109" spans="1:9" ht="22.5" x14ac:dyDescent="0.25">
      <c r="A109" s="8" t="s">
        <v>41</v>
      </c>
      <c r="B109" s="12">
        <v>7974.1299999999992</v>
      </c>
      <c r="C109" s="44">
        <v>41930</v>
      </c>
      <c r="D109" s="57" t="s">
        <v>419</v>
      </c>
      <c r="E109" s="2" t="s">
        <v>638</v>
      </c>
      <c r="F109" s="44">
        <v>41930</v>
      </c>
      <c r="G109" s="82" t="s">
        <v>1640</v>
      </c>
      <c r="H109" s="82" t="s">
        <v>1639</v>
      </c>
      <c r="I109" s="79" t="s">
        <v>1644</v>
      </c>
    </row>
    <row r="110" spans="1:9" ht="22.5" x14ac:dyDescent="0.25">
      <c r="A110" s="8" t="s">
        <v>41</v>
      </c>
      <c r="B110" s="12">
        <v>7974.1299999999992</v>
      </c>
      <c r="C110" s="44">
        <v>41930</v>
      </c>
      <c r="D110" s="57" t="s">
        <v>419</v>
      </c>
      <c r="E110" s="2" t="s">
        <v>639</v>
      </c>
      <c r="F110" s="44">
        <v>41930</v>
      </c>
      <c r="G110" s="82" t="s">
        <v>1640</v>
      </c>
      <c r="H110" s="82" t="s">
        <v>1639</v>
      </c>
      <c r="I110" s="79" t="s">
        <v>1644</v>
      </c>
    </row>
    <row r="111" spans="1:9" ht="409.5" x14ac:dyDescent="0.25">
      <c r="A111" s="8" t="s">
        <v>42</v>
      </c>
      <c r="B111" s="28">
        <v>186033.91</v>
      </c>
      <c r="C111" s="44">
        <v>41930</v>
      </c>
      <c r="D111" s="3" t="s">
        <v>419</v>
      </c>
      <c r="E111" s="2" t="s">
        <v>640</v>
      </c>
      <c r="F111" s="44">
        <v>41930</v>
      </c>
      <c r="G111" s="82" t="s">
        <v>1640</v>
      </c>
      <c r="H111" s="82" t="s">
        <v>1639</v>
      </c>
      <c r="I111" s="79" t="s">
        <v>1644</v>
      </c>
    </row>
    <row r="112" spans="1:9" ht="33.75" x14ac:dyDescent="0.25">
      <c r="A112" s="3" t="s">
        <v>43</v>
      </c>
      <c r="B112" s="12">
        <v>22968</v>
      </c>
      <c r="C112" s="44">
        <v>42111</v>
      </c>
      <c r="D112" s="4" t="s">
        <v>436</v>
      </c>
      <c r="E112" s="2" t="s">
        <v>641</v>
      </c>
      <c r="F112" s="44">
        <v>42111</v>
      </c>
      <c r="G112" s="82" t="s">
        <v>1640</v>
      </c>
      <c r="H112" s="82" t="s">
        <v>1639</v>
      </c>
      <c r="I112" s="79" t="s">
        <v>1643</v>
      </c>
    </row>
    <row r="113" spans="1:9" ht="22.5" x14ac:dyDescent="0.25">
      <c r="A113" s="4" t="s">
        <v>44</v>
      </c>
      <c r="B113" s="12">
        <v>7992.4</v>
      </c>
      <c r="C113" s="44">
        <v>41975</v>
      </c>
      <c r="D113" s="61" t="s">
        <v>437</v>
      </c>
      <c r="E113" s="2" t="s">
        <v>642</v>
      </c>
      <c r="F113" s="44">
        <v>41975</v>
      </c>
      <c r="G113" s="82" t="s">
        <v>1640</v>
      </c>
      <c r="H113" s="82" t="s">
        <v>1639</v>
      </c>
      <c r="I113" s="79" t="s">
        <v>1643</v>
      </c>
    </row>
    <row r="114" spans="1:9" x14ac:dyDescent="0.25">
      <c r="A114" s="4" t="s">
        <v>44</v>
      </c>
      <c r="B114" s="12">
        <v>7992.4</v>
      </c>
      <c r="C114" s="44">
        <v>41975</v>
      </c>
      <c r="D114" s="3" t="s">
        <v>438</v>
      </c>
      <c r="E114" s="2" t="s">
        <v>643</v>
      </c>
      <c r="F114" s="44">
        <v>41975</v>
      </c>
      <c r="G114" s="82" t="s">
        <v>1640</v>
      </c>
      <c r="H114" s="82" t="s">
        <v>1639</v>
      </c>
      <c r="I114" s="79" t="s">
        <v>1643</v>
      </c>
    </row>
    <row r="115" spans="1:9" x14ac:dyDescent="0.25">
      <c r="A115" s="4" t="s">
        <v>44</v>
      </c>
      <c r="B115" s="12">
        <v>7992.4</v>
      </c>
      <c r="C115" s="44">
        <v>41975</v>
      </c>
      <c r="D115" s="4" t="s">
        <v>439</v>
      </c>
      <c r="E115" s="2" t="s">
        <v>644</v>
      </c>
      <c r="F115" s="44">
        <v>41975</v>
      </c>
      <c r="G115" s="82" t="s">
        <v>1640</v>
      </c>
      <c r="H115" s="82" t="s">
        <v>1639</v>
      </c>
      <c r="I115" s="79" t="s">
        <v>1643</v>
      </c>
    </row>
    <row r="116" spans="1:9" ht="22.5" x14ac:dyDescent="0.25">
      <c r="A116" s="3" t="s">
        <v>45</v>
      </c>
      <c r="B116" s="12">
        <v>33350</v>
      </c>
      <c r="C116" s="44">
        <v>39771</v>
      </c>
      <c r="D116" s="4" t="s">
        <v>419</v>
      </c>
      <c r="E116" s="2" t="s">
        <v>645</v>
      </c>
      <c r="F116" s="44">
        <v>39771</v>
      </c>
      <c r="G116" s="82" t="s">
        <v>1640</v>
      </c>
      <c r="H116" s="82" t="s">
        <v>1639</v>
      </c>
      <c r="I116" s="79" t="s">
        <v>1641</v>
      </c>
    </row>
    <row r="117" spans="1:9" ht="22.5" x14ac:dyDescent="0.25">
      <c r="A117" s="3" t="s">
        <v>45</v>
      </c>
      <c r="B117" s="12">
        <v>33350</v>
      </c>
      <c r="C117" s="44">
        <v>39771</v>
      </c>
      <c r="D117" s="58" t="s">
        <v>419</v>
      </c>
      <c r="E117" s="2" t="s">
        <v>646</v>
      </c>
      <c r="F117" s="44">
        <v>39771</v>
      </c>
      <c r="G117" s="82" t="s">
        <v>1640</v>
      </c>
      <c r="H117" s="82" t="s">
        <v>1639</v>
      </c>
      <c r="I117" s="79" t="s">
        <v>1641</v>
      </c>
    </row>
    <row r="118" spans="1:9" x14ac:dyDescent="0.25">
      <c r="A118" s="3" t="s">
        <v>45</v>
      </c>
      <c r="B118" s="12">
        <v>10867.5</v>
      </c>
      <c r="C118" s="44">
        <v>37755</v>
      </c>
      <c r="D118" s="60" t="s">
        <v>419</v>
      </c>
      <c r="E118" s="2" t="s">
        <v>647</v>
      </c>
      <c r="F118" s="44">
        <v>37755</v>
      </c>
      <c r="G118" s="82" t="s">
        <v>1640</v>
      </c>
      <c r="H118" s="82" t="s">
        <v>1639</v>
      </c>
      <c r="I118" s="79" t="s">
        <v>1641</v>
      </c>
    </row>
    <row r="119" spans="1:9" ht="22.5" x14ac:dyDescent="0.25">
      <c r="A119" s="3" t="s">
        <v>45</v>
      </c>
      <c r="B119" s="12">
        <v>10867.5</v>
      </c>
      <c r="C119" s="44">
        <v>37755</v>
      </c>
      <c r="D119" s="3" t="s">
        <v>419</v>
      </c>
      <c r="E119" s="2" t="s">
        <v>648</v>
      </c>
      <c r="F119" s="44">
        <v>37755</v>
      </c>
      <c r="G119" s="82" t="s">
        <v>1640</v>
      </c>
      <c r="H119" s="82" t="s">
        <v>1639</v>
      </c>
      <c r="I119" s="79" t="s">
        <v>1641</v>
      </c>
    </row>
    <row r="120" spans="1:9" ht="22.5" x14ac:dyDescent="0.25">
      <c r="A120" s="3" t="s">
        <v>45</v>
      </c>
      <c r="B120" s="12">
        <v>10867.5</v>
      </c>
      <c r="C120" s="44">
        <v>37755</v>
      </c>
      <c r="D120" s="59" t="s">
        <v>419</v>
      </c>
      <c r="E120" s="2" t="s">
        <v>649</v>
      </c>
      <c r="F120" s="44">
        <v>37755</v>
      </c>
      <c r="G120" s="82" t="s">
        <v>1640</v>
      </c>
      <c r="H120" s="82" t="s">
        <v>1639</v>
      </c>
      <c r="I120" s="79" t="s">
        <v>1641</v>
      </c>
    </row>
    <row r="121" spans="1:9" ht="33.75" x14ac:dyDescent="0.25">
      <c r="A121" s="3" t="s">
        <v>45</v>
      </c>
      <c r="B121" s="12">
        <v>10867.5</v>
      </c>
      <c r="C121" s="44">
        <v>37755</v>
      </c>
      <c r="D121" s="59" t="s">
        <v>430</v>
      </c>
      <c r="E121" s="2" t="s">
        <v>650</v>
      </c>
      <c r="F121" s="44">
        <v>37755</v>
      </c>
      <c r="G121" s="82" t="s">
        <v>1640</v>
      </c>
      <c r="H121" s="82" t="s">
        <v>1639</v>
      </c>
      <c r="I121" s="79" t="s">
        <v>1641</v>
      </c>
    </row>
    <row r="122" spans="1:9" ht="33.75" x14ac:dyDescent="0.25">
      <c r="A122" s="3" t="s">
        <v>45</v>
      </c>
      <c r="B122" s="12">
        <v>10867.5</v>
      </c>
      <c r="C122" s="44">
        <v>37755</v>
      </c>
      <c r="D122" s="59" t="s">
        <v>430</v>
      </c>
      <c r="E122" s="2" t="s">
        <v>651</v>
      </c>
      <c r="F122" s="44">
        <v>37755</v>
      </c>
      <c r="G122" s="82" t="s">
        <v>1640</v>
      </c>
      <c r="H122" s="82" t="s">
        <v>1639</v>
      </c>
      <c r="I122" s="79" t="s">
        <v>1641</v>
      </c>
    </row>
    <row r="123" spans="1:9" ht="33.75" x14ac:dyDescent="0.25">
      <c r="A123" s="3" t="s">
        <v>45</v>
      </c>
      <c r="B123" s="12">
        <v>10867.5</v>
      </c>
      <c r="C123" s="44">
        <v>37755</v>
      </c>
      <c r="D123" s="59" t="s">
        <v>430</v>
      </c>
      <c r="E123" s="2" t="s">
        <v>652</v>
      </c>
      <c r="F123" s="44">
        <v>37755</v>
      </c>
      <c r="G123" s="82" t="s">
        <v>1640</v>
      </c>
      <c r="H123" s="82" t="s">
        <v>1639</v>
      </c>
      <c r="I123" s="79" t="s">
        <v>1641</v>
      </c>
    </row>
    <row r="124" spans="1:9" ht="33.75" x14ac:dyDescent="0.25">
      <c r="A124" s="3" t="s">
        <v>45</v>
      </c>
      <c r="B124" s="12">
        <v>10867.5</v>
      </c>
      <c r="C124" s="44">
        <v>37755</v>
      </c>
      <c r="D124" s="59" t="s">
        <v>430</v>
      </c>
      <c r="E124" s="2" t="s">
        <v>653</v>
      </c>
      <c r="F124" s="44">
        <v>37755</v>
      </c>
      <c r="G124" s="82" t="s">
        <v>1640</v>
      </c>
      <c r="H124" s="82" t="s">
        <v>1639</v>
      </c>
      <c r="I124" s="79" t="s">
        <v>1641</v>
      </c>
    </row>
    <row r="125" spans="1:9" ht="33.75" x14ac:dyDescent="0.25">
      <c r="A125" s="3" t="s">
        <v>45</v>
      </c>
      <c r="B125" s="12">
        <v>10867.5</v>
      </c>
      <c r="C125" s="44">
        <v>37755</v>
      </c>
      <c r="D125" s="59" t="s">
        <v>430</v>
      </c>
      <c r="E125" s="2" t="s">
        <v>654</v>
      </c>
      <c r="F125" s="44">
        <v>37755</v>
      </c>
      <c r="G125" s="82" t="s">
        <v>1640</v>
      </c>
      <c r="H125" s="82" t="s">
        <v>1639</v>
      </c>
      <c r="I125" s="79" t="s">
        <v>1641</v>
      </c>
    </row>
    <row r="126" spans="1:9" ht="33.75" x14ac:dyDescent="0.25">
      <c r="A126" s="3" t="s">
        <v>45</v>
      </c>
      <c r="B126" s="12">
        <v>10867.5</v>
      </c>
      <c r="C126" s="44">
        <v>37755</v>
      </c>
      <c r="D126" s="59" t="s">
        <v>430</v>
      </c>
      <c r="E126" s="2" t="s">
        <v>655</v>
      </c>
      <c r="F126" s="44">
        <v>37755</v>
      </c>
      <c r="G126" s="82" t="s">
        <v>1640</v>
      </c>
      <c r="H126" s="82" t="s">
        <v>1639</v>
      </c>
      <c r="I126" s="79" t="s">
        <v>1641</v>
      </c>
    </row>
    <row r="127" spans="1:9" ht="33.75" x14ac:dyDescent="0.25">
      <c r="A127" s="3" t="s">
        <v>45</v>
      </c>
      <c r="B127" s="12">
        <v>10867.5</v>
      </c>
      <c r="C127" s="44">
        <v>37755</v>
      </c>
      <c r="D127" s="59" t="s">
        <v>430</v>
      </c>
      <c r="E127" s="2" t="s">
        <v>656</v>
      </c>
      <c r="F127" s="44">
        <v>37755</v>
      </c>
      <c r="G127" s="82" t="s">
        <v>1640</v>
      </c>
      <c r="H127" s="82" t="s">
        <v>1639</v>
      </c>
      <c r="I127" s="79" t="s">
        <v>1641</v>
      </c>
    </row>
    <row r="128" spans="1:9" ht="24.75" x14ac:dyDescent="0.25">
      <c r="A128" s="3" t="s">
        <v>45</v>
      </c>
      <c r="B128" s="12">
        <v>10867.5</v>
      </c>
      <c r="C128" s="44">
        <v>37755</v>
      </c>
      <c r="D128" s="60" t="s">
        <v>430</v>
      </c>
      <c r="E128" s="2" t="s">
        <v>657</v>
      </c>
      <c r="F128" s="44">
        <v>37755</v>
      </c>
      <c r="G128" s="82" t="s">
        <v>1640</v>
      </c>
      <c r="H128" s="82" t="s">
        <v>1639</v>
      </c>
      <c r="I128" s="79" t="s">
        <v>1641</v>
      </c>
    </row>
    <row r="129" spans="1:9" ht="33.75" x14ac:dyDescent="0.25">
      <c r="A129" s="3" t="s">
        <v>45</v>
      </c>
      <c r="B129" s="12">
        <v>10867.5</v>
      </c>
      <c r="C129" s="44">
        <v>37755</v>
      </c>
      <c r="D129" s="59" t="s">
        <v>430</v>
      </c>
      <c r="E129" s="2" t="s">
        <v>658</v>
      </c>
      <c r="F129" s="44">
        <v>37755</v>
      </c>
      <c r="G129" s="82" t="s">
        <v>1640</v>
      </c>
      <c r="H129" s="82" t="s">
        <v>1639</v>
      </c>
      <c r="I129" s="79" t="s">
        <v>1641</v>
      </c>
    </row>
    <row r="130" spans="1:9" ht="24.75" x14ac:dyDescent="0.25">
      <c r="A130" s="3" t="s">
        <v>45</v>
      </c>
      <c r="B130" s="12">
        <v>10867.5</v>
      </c>
      <c r="C130" s="44">
        <v>37755</v>
      </c>
      <c r="D130" s="60" t="s">
        <v>430</v>
      </c>
      <c r="E130" s="2" t="s">
        <v>659</v>
      </c>
      <c r="F130" s="44">
        <v>37755</v>
      </c>
      <c r="G130" s="82" t="s">
        <v>1640</v>
      </c>
      <c r="H130" s="82" t="s">
        <v>1639</v>
      </c>
      <c r="I130" s="79" t="s">
        <v>1641</v>
      </c>
    </row>
    <row r="131" spans="1:9" ht="22.5" x14ac:dyDescent="0.25">
      <c r="A131" s="3" t="s">
        <v>45</v>
      </c>
      <c r="B131" s="12">
        <v>10867.5</v>
      </c>
      <c r="C131" s="44">
        <v>37755</v>
      </c>
      <c r="D131" s="59" t="s">
        <v>419</v>
      </c>
      <c r="E131" s="2" t="s">
        <v>660</v>
      </c>
      <c r="F131" s="44">
        <v>37755</v>
      </c>
      <c r="G131" s="82" t="s">
        <v>1640</v>
      </c>
      <c r="H131" s="82" t="s">
        <v>1639</v>
      </c>
      <c r="I131" s="79" t="s">
        <v>1641</v>
      </c>
    </row>
    <row r="132" spans="1:9" ht="22.5" x14ac:dyDescent="0.25">
      <c r="A132" s="3" t="s">
        <v>45</v>
      </c>
      <c r="B132" s="12">
        <v>10867.5</v>
      </c>
      <c r="C132" s="44">
        <v>37755</v>
      </c>
      <c r="D132" s="59" t="s">
        <v>419</v>
      </c>
      <c r="E132" s="2" t="s">
        <v>661</v>
      </c>
      <c r="F132" s="44">
        <v>37755</v>
      </c>
      <c r="G132" s="82" t="s">
        <v>1640</v>
      </c>
      <c r="H132" s="82" t="s">
        <v>1639</v>
      </c>
      <c r="I132" s="79" t="s">
        <v>1641</v>
      </c>
    </row>
    <row r="133" spans="1:9" ht="33.75" x14ac:dyDescent="0.25">
      <c r="A133" s="3" t="s">
        <v>45</v>
      </c>
      <c r="B133" s="12">
        <v>10867.5</v>
      </c>
      <c r="C133" s="44">
        <v>37755</v>
      </c>
      <c r="D133" s="59" t="s">
        <v>430</v>
      </c>
      <c r="E133" s="2" t="s">
        <v>662</v>
      </c>
      <c r="F133" s="44">
        <v>37755</v>
      </c>
      <c r="G133" s="82" t="s">
        <v>1640</v>
      </c>
      <c r="H133" s="82" t="s">
        <v>1639</v>
      </c>
      <c r="I133" s="79" t="s">
        <v>1641</v>
      </c>
    </row>
    <row r="134" spans="1:9" ht="22.5" x14ac:dyDescent="0.25">
      <c r="A134" s="3" t="s">
        <v>45</v>
      </c>
      <c r="B134" s="12">
        <v>10867.5</v>
      </c>
      <c r="C134" s="44">
        <v>37755</v>
      </c>
      <c r="D134" s="59" t="s">
        <v>419</v>
      </c>
      <c r="E134" s="2" t="s">
        <v>663</v>
      </c>
      <c r="F134" s="44">
        <v>37755</v>
      </c>
      <c r="G134" s="82" t="s">
        <v>1640</v>
      </c>
      <c r="H134" s="82" t="s">
        <v>1639</v>
      </c>
      <c r="I134" s="79" t="s">
        <v>1641</v>
      </c>
    </row>
    <row r="135" spans="1:9" ht="22.5" x14ac:dyDescent="0.25">
      <c r="A135" s="3" t="s">
        <v>45</v>
      </c>
      <c r="B135" s="12">
        <v>10867.5</v>
      </c>
      <c r="C135" s="44">
        <v>37755</v>
      </c>
      <c r="D135" s="59" t="s">
        <v>419</v>
      </c>
      <c r="E135" s="2" t="s">
        <v>664</v>
      </c>
      <c r="F135" s="44">
        <v>37755</v>
      </c>
      <c r="G135" s="82" t="s">
        <v>1640</v>
      </c>
      <c r="H135" s="82" t="s">
        <v>1639</v>
      </c>
      <c r="I135" s="79" t="s">
        <v>1641</v>
      </c>
    </row>
    <row r="136" spans="1:9" ht="33.75" x14ac:dyDescent="0.25">
      <c r="A136" s="3" t="s">
        <v>45</v>
      </c>
      <c r="B136" s="12">
        <v>10867.5</v>
      </c>
      <c r="C136" s="44">
        <v>37755</v>
      </c>
      <c r="D136" s="59" t="s">
        <v>430</v>
      </c>
      <c r="E136" s="2" t="s">
        <v>665</v>
      </c>
      <c r="F136" s="44">
        <v>37755</v>
      </c>
      <c r="G136" s="82" t="s">
        <v>1640</v>
      </c>
      <c r="H136" s="82" t="s">
        <v>1639</v>
      </c>
      <c r="I136" s="79" t="s">
        <v>1641</v>
      </c>
    </row>
    <row r="137" spans="1:9" ht="33.75" x14ac:dyDescent="0.25">
      <c r="A137" s="3" t="s">
        <v>45</v>
      </c>
      <c r="B137" s="12">
        <v>10867.5</v>
      </c>
      <c r="C137" s="44">
        <v>37755</v>
      </c>
      <c r="D137" s="59" t="s">
        <v>430</v>
      </c>
      <c r="E137" s="2" t="s">
        <v>666</v>
      </c>
      <c r="F137" s="44">
        <v>37755</v>
      </c>
      <c r="G137" s="82" t="s">
        <v>1640</v>
      </c>
      <c r="H137" s="82" t="s">
        <v>1639</v>
      </c>
      <c r="I137" s="79" t="s">
        <v>1641</v>
      </c>
    </row>
    <row r="138" spans="1:9" ht="22.5" x14ac:dyDescent="0.25">
      <c r="A138" s="3" t="s">
        <v>45</v>
      </c>
      <c r="B138" s="12">
        <v>10867.5</v>
      </c>
      <c r="C138" s="44">
        <v>37755</v>
      </c>
      <c r="D138" s="59" t="s">
        <v>419</v>
      </c>
      <c r="E138" s="2" t="s">
        <v>667</v>
      </c>
      <c r="F138" s="44">
        <v>37755</v>
      </c>
      <c r="G138" s="82" t="s">
        <v>1640</v>
      </c>
      <c r="H138" s="82" t="s">
        <v>1639</v>
      </c>
      <c r="I138" s="79" t="s">
        <v>1641</v>
      </c>
    </row>
    <row r="139" spans="1:9" ht="22.5" x14ac:dyDescent="0.25">
      <c r="A139" s="3" t="s">
        <v>45</v>
      </c>
      <c r="B139" s="12">
        <v>10867.5</v>
      </c>
      <c r="C139" s="44">
        <v>37755</v>
      </c>
      <c r="D139" s="3" t="s">
        <v>419</v>
      </c>
      <c r="E139" s="2" t="s">
        <v>668</v>
      </c>
      <c r="F139" s="44">
        <v>37755</v>
      </c>
      <c r="G139" s="82" t="s">
        <v>1640</v>
      </c>
      <c r="H139" s="82" t="s">
        <v>1639</v>
      </c>
      <c r="I139" s="79" t="s">
        <v>1641</v>
      </c>
    </row>
    <row r="140" spans="1:9" ht="33.75" x14ac:dyDescent="0.25">
      <c r="A140" s="3" t="s">
        <v>45</v>
      </c>
      <c r="B140" s="12">
        <v>10867.5</v>
      </c>
      <c r="C140" s="44">
        <v>37755</v>
      </c>
      <c r="D140" s="59" t="s">
        <v>430</v>
      </c>
      <c r="E140" s="2" t="s">
        <v>669</v>
      </c>
      <c r="F140" s="44">
        <v>37755</v>
      </c>
      <c r="G140" s="82" t="s">
        <v>1640</v>
      </c>
      <c r="H140" s="82" t="s">
        <v>1639</v>
      </c>
      <c r="I140" s="79" t="s">
        <v>1641</v>
      </c>
    </row>
    <row r="141" spans="1:9" ht="22.5" x14ac:dyDescent="0.25">
      <c r="A141" s="3" t="s">
        <v>45</v>
      </c>
      <c r="B141" s="12">
        <v>10867.5</v>
      </c>
      <c r="C141" s="44">
        <v>37755</v>
      </c>
      <c r="D141" s="3" t="s">
        <v>419</v>
      </c>
      <c r="E141" s="2" t="s">
        <v>670</v>
      </c>
      <c r="F141" s="44">
        <v>37755</v>
      </c>
      <c r="G141" s="82" t="s">
        <v>1640</v>
      </c>
      <c r="H141" s="82" t="s">
        <v>1639</v>
      </c>
      <c r="I141" s="79" t="s">
        <v>1641</v>
      </c>
    </row>
    <row r="142" spans="1:9" ht="33.75" x14ac:dyDescent="0.25">
      <c r="A142" s="3" t="s">
        <v>45</v>
      </c>
      <c r="B142" s="12">
        <v>33350</v>
      </c>
      <c r="C142" s="44">
        <v>39771</v>
      </c>
      <c r="D142" s="59" t="s">
        <v>430</v>
      </c>
      <c r="E142" s="2" t="s">
        <v>671</v>
      </c>
      <c r="F142" s="44">
        <v>39771</v>
      </c>
      <c r="G142" s="82" t="s">
        <v>1640</v>
      </c>
      <c r="H142" s="82" t="s">
        <v>1639</v>
      </c>
      <c r="I142" s="79" t="s">
        <v>1641</v>
      </c>
    </row>
    <row r="143" spans="1:9" ht="33.75" x14ac:dyDescent="0.25">
      <c r="A143" s="3" t="s">
        <v>45</v>
      </c>
      <c r="B143" s="12">
        <v>33350</v>
      </c>
      <c r="C143" s="44">
        <v>39771</v>
      </c>
      <c r="D143" s="59" t="s">
        <v>430</v>
      </c>
      <c r="E143" s="2" t="s">
        <v>672</v>
      </c>
      <c r="F143" s="44">
        <v>39771</v>
      </c>
      <c r="G143" s="82" t="s">
        <v>1640</v>
      </c>
      <c r="H143" s="82" t="s">
        <v>1639</v>
      </c>
      <c r="I143" s="79" t="s">
        <v>1641</v>
      </c>
    </row>
    <row r="144" spans="1:9" ht="33.75" x14ac:dyDescent="0.25">
      <c r="A144" s="3" t="s">
        <v>45</v>
      </c>
      <c r="B144" s="12">
        <v>33350</v>
      </c>
      <c r="C144" s="44">
        <v>39771</v>
      </c>
      <c r="D144" s="59" t="s">
        <v>430</v>
      </c>
      <c r="E144" s="2" t="s">
        <v>673</v>
      </c>
      <c r="F144" s="44">
        <v>39771</v>
      </c>
      <c r="G144" s="82" t="s">
        <v>1640</v>
      </c>
      <c r="H144" s="82" t="s">
        <v>1639</v>
      </c>
      <c r="I144" s="79" t="s">
        <v>1641</v>
      </c>
    </row>
    <row r="145" spans="1:9" ht="22.5" x14ac:dyDescent="0.25">
      <c r="A145" s="3" t="s">
        <v>45</v>
      </c>
      <c r="B145" s="12">
        <v>33350</v>
      </c>
      <c r="C145" s="44">
        <v>39771</v>
      </c>
      <c r="D145" s="59" t="s">
        <v>419</v>
      </c>
      <c r="E145" s="2" t="s">
        <v>674</v>
      </c>
      <c r="F145" s="44">
        <v>39771</v>
      </c>
      <c r="G145" s="82" t="s">
        <v>1640</v>
      </c>
      <c r="H145" s="82" t="s">
        <v>1639</v>
      </c>
      <c r="I145" s="79" t="s">
        <v>1641</v>
      </c>
    </row>
    <row r="146" spans="1:9" ht="33.75" x14ac:dyDescent="0.25">
      <c r="A146" s="3" t="s">
        <v>45</v>
      </c>
      <c r="B146" s="12">
        <v>33350</v>
      </c>
      <c r="C146" s="44">
        <v>39771</v>
      </c>
      <c r="D146" s="59" t="s">
        <v>430</v>
      </c>
      <c r="E146" s="2" t="s">
        <v>675</v>
      </c>
      <c r="F146" s="44">
        <v>39771</v>
      </c>
      <c r="G146" s="82" t="s">
        <v>1640</v>
      </c>
      <c r="H146" s="82" t="s">
        <v>1639</v>
      </c>
      <c r="I146" s="79" t="s">
        <v>1641</v>
      </c>
    </row>
    <row r="147" spans="1:9" ht="33.75" x14ac:dyDescent="0.25">
      <c r="A147" s="3" t="s">
        <v>45</v>
      </c>
      <c r="B147" s="12">
        <v>33350</v>
      </c>
      <c r="C147" s="44">
        <v>39771</v>
      </c>
      <c r="D147" s="59" t="s">
        <v>430</v>
      </c>
      <c r="E147" s="2" t="s">
        <v>676</v>
      </c>
      <c r="F147" s="44">
        <v>39771</v>
      </c>
      <c r="G147" s="82" t="s">
        <v>1640</v>
      </c>
      <c r="H147" s="82" t="s">
        <v>1639</v>
      </c>
      <c r="I147" s="79" t="s">
        <v>1641</v>
      </c>
    </row>
    <row r="148" spans="1:9" ht="22.5" x14ac:dyDescent="0.25">
      <c r="A148" s="3" t="s">
        <v>45</v>
      </c>
      <c r="B148" s="12">
        <v>33350</v>
      </c>
      <c r="C148" s="44">
        <v>39771</v>
      </c>
      <c r="D148" s="59" t="s">
        <v>419</v>
      </c>
      <c r="E148" s="2" t="s">
        <v>677</v>
      </c>
      <c r="F148" s="44">
        <v>39771</v>
      </c>
      <c r="G148" s="82" t="s">
        <v>1640</v>
      </c>
      <c r="H148" s="82" t="s">
        <v>1639</v>
      </c>
      <c r="I148" s="79" t="s">
        <v>1641</v>
      </c>
    </row>
    <row r="149" spans="1:9" ht="33.75" x14ac:dyDescent="0.25">
      <c r="A149" s="3" t="s">
        <v>45</v>
      </c>
      <c r="B149" s="12">
        <v>33350</v>
      </c>
      <c r="C149" s="44">
        <v>39771</v>
      </c>
      <c r="D149" s="59" t="s">
        <v>430</v>
      </c>
      <c r="E149" s="2" t="s">
        <v>678</v>
      </c>
      <c r="F149" s="44">
        <v>39771</v>
      </c>
      <c r="G149" s="82" t="s">
        <v>1640</v>
      </c>
      <c r="H149" s="82" t="s">
        <v>1639</v>
      </c>
      <c r="I149" s="79" t="s">
        <v>1641</v>
      </c>
    </row>
    <row r="150" spans="1:9" ht="22.5" x14ac:dyDescent="0.25">
      <c r="A150" s="3" t="s">
        <v>45</v>
      </c>
      <c r="B150" s="12">
        <v>33350</v>
      </c>
      <c r="C150" s="44">
        <v>39771</v>
      </c>
      <c r="D150" s="64" t="s">
        <v>419</v>
      </c>
      <c r="E150" s="2" t="s">
        <v>679</v>
      </c>
      <c r="F150" s="44">
        <v>39771</v>
      </c>
      <c r="G150" s="82" t="s">
        <v>1640</v>
      </c>
      <c r="H150" s="82" t="s">
        <v>1639</v>
      </c>
      <c r="I150" s="79" t="s">
        <v>1641</v>
      </c>
    </row>
    <row r="151" spans="1:9" ht="33.75" x14ac:dyDescent="0.25">
      <c r="A151" s="3" t="s">
        <v>45</v>
      </c>
      <c r="B151" s="12">
        <v>33350</v>
      </c>
      <c r="C151" s="44">
        <v>39771</v>
      </c>
      <c r="D151" s="59" t="s">
        <v>430</v>
      </c>
      <c r="E151" s="2" t="s">
        <v>680</v>
      </c>
      <c r="F151" s="44">
        <v>39771</v>
      </c>
      <c r="G151" s="82" t="s">
        <v>1640</v>
      </c>
      <c r="H151" s="82" t="s">
        <v>1639</v>
      </c>
      <c r="I151" s="79" t="s">
        <v>1641</v>
      </c>
    </row>
    <row r="152" spans="1:9" ht="33.75" x14ac:dyDescent="0.25">
      <c r="A152" s="3" t="s">
        <v>45</v>
      </c>
      <c r="B152" s="12">
        <v>33350</v>
      </c>
      <c r="C152" s="44">
        <v>39771</v>
      </c>
      <c r="D152" s="59" t="s">
        <v>430</v>
      </c>
      <c r="E152" s="2" t="s">
        <v>681</v>
      </c>
      <c r="F152" s="44">
        <v>39771</v>
      </c>
      <c r="G152" s="82" t="s">
        <v>1640</v>
      </c>
      <c r="H152" s="82" t="s">
        <v>1639</v>
      </c>
      <c r="I152" s="79" t="s">
        <v>1641</v>
      </c>
    </row>
    <row r="153" spans="1:9" ht="33.75" x14ac:dyDescent="0.25">
      <c r="A153" s="3" t="s">
        <v>45</v>
      </c>
      <c r="B153" s="12">
        <v>33350</v>
      </c>
      <c r="C153" s="44">
        <v>39771</v>
      </c>
      <c r="D153" s="59" t="s">
        <v>430</v>
      </c>
      <c r="E153" s="2" t="s">
        <v>682</v>
      </c>
      <c r="F153" s="44">
        <v>39771</v>
      </c>
      <c r="G153" s="82" t="s">
        <v>1640</v>
      </c>
      <c r="H153" s="82" t="s">
        <v>1639</v>
      </c>
      <c r="I153" s="79" t="s">
        <v>1641</v>
      </c>
    </row>
    <row r="154" spans="1:9" ht="33.75" x14ac:dyDescent="0.25">
      <c r="A154" s="3" t="s">
        <v>45</v>
      </c>
      <c r="B154" s="12">
        <v>33350</v>
      </c>
      <c r="C154" s="44">
        <v>39771</v>
      </c>
      <c r="D154" s="59" t="s">
        <v>430</v>
      </c>
      <c r="E154" s="2" t="s">
        <v>683</v>
      </c>
      <c r="F154" s="44">
        <v>39771</v>
      </c>
      <c r="G154" s="82" t="s">
        <v>1640</v>
      </c>
      <c r="H154" s="82" t="s">
        <v>1639</v>
      </c>
      <c r="I154" s="79" t="s">
        <v>1641</v>
      </c>
    </row>
    <row r="155" spans="1:9" ht="33.75" x14ac:dyDescent="0.25">
      <c r="A155" s="3" t="s">
        <v>45</v>
      </c>
      <c r="B155" s="12">
        <v>33350</v>
      </c>
      <c r="C155" s="44">
        <v>39771</v>
      </c>
      <c r="D155" s="59" t="s">
        <v>430</v>
      </c>
      <c r="E155" s="2" t="s">
        <v>684</v>
      </c>
      <c r="F155" s="44">
        <v>39771</v>
      </c>
      <c r="G155" s="82" t="s">
        <v>1640</v>
      </c>
      <c r="H155" s="82" t="s">
        <v>1639</v>
      </c>
      <c r="I155" s="79" t="s">
        <v>1641</v>
      </c>
    </row>
    <row r="156" spans="1:9" ht="33.75" x14ac:dyDescent="0.25">
      <c r="A156" s="3" t="s">
        <v>45</v>
      </c>
      <c r="B156" s="12">
        <v>61387.199999999997</v>
      </c>
      <c r="C156" s="44">
        <v>41627</v>
      </c>
      <c r="D156" s="59" t="s">
        <v>430</v>
      </c>
      <c r="E156" s="2" t="s">
        <v>685</v>
      </c>
      <c r="F156" s="44">
        <v>41627</v>
      </c>
      <c r="G156" s="82" t="s">
        <v>1640</v>
      </c>
      <c r="H156" s="82" t="s">
        <v>1639</v>
      </c>
      <c r="I156" s="79" t="s">
        <v>1641</v>
      </c>
    </row>
    <row r="157" spans="1:9" ht="33.75" x14ac:dyDescent="0.25">
      <c r="A157" s="3" t="s">
        <v>45</v>
      </c>
      <c r="B157" s="12">
        <v>61387.199999999997</v>
      </c>
      <c r="C157" s="44">
        <v>41627</v>
      </c>
      <c r="D157" s="59" t="s">
        <v>430</v>
      </c>
      <c r="E157" s="2" t="s">
        <v>686</v>
      </c>
      <c r="F157" s="44">
        <v>41627</v>
      </c>
      <c r="G157" s="82" t="s">
        <v>1640</v>
      </c>
      <c r="H157" s="82" t="s">
        <v>1639</v>
      </c>
      <c r="I157" s="79" t="s">
        <v>1641</v>
      </c>
    </row>
    <row r="158" spans="1:9" ht="33.75" x14ac:dyDescent="0.25">
      <c r="A158" s="3" t="s">
        <v>45</v>
      </c>
      <c r="B158" s="12">
        <v>61387.199999999997</v>
      </c>
      <c r="C158" s="44">
        <v>41627</v>
      </c>
      <c r="D158" s="59" t="s">
        <v>430</v>
      </c>
      <c r="E158" s="2" t="s">
        <v>687</v>
      </c>
      <c r="F158" s="44">
        <v>41627</v>
      </c>
      <c r="G158" s="82" t="s">
        <v>1640</v>
      </c>
      <c r="H158" s="82" t="s">
        <v>1639</v>
      </c>
      <c r="I158" s="79" t="s">
        <v>1641</v>
      </c>
    </row>
    <row r="159" spans="1:9" ht="33.75" x14ac:dyDescent="0.25">
      <c r="A159" s="3" t="s">
        <v>45</v>
      </c>
      <c r="B159" s="12">
        <v>61387.199999999997</v>
      </c>
      <c r="C159" s="44">
        <v>41627</v>
      </c>
      <c r="D159" s="59" t="s">
        <v>430</v>
      </c>
      <c r="E159" s="2" t="s">
        <v>688</v>
      </c>
      <c r="F159" s="44">
        <v>41627</v>
      </c>
      <c r="G159" s="82" t="s">
        <v>1640</v>
      </c>
      <c r="H159" s="82" t="s">
        <v>1639</v>
      </c>
      <c r="I159" s="79" t="s">
        <v>1641</v>
      </c>
    </row>
    <row r="160" spans="1:9" ht="36" x14ac:dyDescent="0.25">
      <c r="A160" s="3" t="s">
        <v>46</v>
      </c>
      <c r="B160" s="12">
        <v>14732</v>
      </c>
      <c r="C160" s="44">
        <v>41250</v>
      </c>
      <c r="D160" s="57" t="s">
        <v>424</v>
      </c>
      <c r="E160" s="2" t="s">
        <v>689</v>
      </c>
      <c r="F160" s="44">
        <v>41250</v>
      </c>
      <c r="G160" s="82" t="s">
        <v>1640</v>
      </c>
      <c r="H160" s="82" t="s">
        <v>1639</v>
      </c>
      <c r="I160" s="79" t="s">
        <v>1641</v>
      </c>
    </row>
    <row r="161" spans="1:9" ht="36" x14ac:dyDescent="0.25">
      <c r="A161" s="3" t="s">
        <v>46</v>
      </c>
      <c r="B161" s="12">
        <v>14732</v>
      </c>
      <c r="C161" s="44">
        <v>41250</v>
      </c>
      <c r="D161" s="57" t="s">
        <v>424</v>
      </c>
      <c r="E161" s="2" t="s">
        <v>690</v>
      </c>
      <c r="F161" s="44">
        <v>41250</v>
      </c>
      <c r="G161" s="82" t="s">
        <v>1640</v>
      </c>
      <c r="H161" s="82" t="s">
        <v>1639</v>
      </c>
      <c r="I161" s="79" t="s">
        <v>1641</v>
      </c>
    </row>
    <row r="162" spans="1:9" ht="36" x14ac:dyDescent="0.25">
      <c r="A162" s="3" t="s">
        <v>46</v>
      </c>
      <c r="B162" s="12">
        <v>14732</v>
      </c>
      <c r="C162" s="44">
        <v>41250</v>
      </c>
      <c r="D162" s="57" t="s">
        <v>424</v>
      </c>
      <c r="E162" s="2" t="s">
        <v>691</v>
      </c>
      <c r="F162" s="44">
        <v>41250</v>
      </c>
      <c r="G162" s="82" t="s">
        <v>1640</v>
      </c>
      <c r="H162" s="82" t="s">
        <v>1639</v>
      </c>
      <c r="I162" s="79" t="s">
        <v>1641</v>
      </c>
    </row>
    <row r="163" spans="1:9" ht="33.75" x14ac:dyDescent="0.25">
      <c r="A163" s="3" t="s">
        <v>46</v>
      </c>
      <c r="B163" s="12">
        <v>61387.199999999997</v>
      </c>
      <c r="C163" s="44">
        <v>41627</v>
      </c>
      <c r="D163" s="3" t="s">
        <v>440</v>
      </c>
      <c r="E163" s="2" t="s">
        <v>692</v>
      </c>
      <c r="F163" s="44">
        <v>41627</v>
      </c>
      <c r="G163" s="82" t="s">
        <v>1640</v>
      </c>
      <c r="H163" s="82" t="s">
        <v>1639</v>
      </c>
      <c r="I163" s="79" t="s">
        <v>1641</v>
      </c>
    </row>
    <row r="164" spans="1:9" ht="33.75" x14ac:dyDescent="0.25">
      <c r="A164" s="3" t="s">
        <v>47</v>
      </c>
      <c r="B164" s="12">
        <v>145556.79999999999</v>
      </c>
      <c r="C164" s="44">
        <v>44783</v>
      </c>
      <c r="D164" s="3" t="s">
        <v>440</v>
      </c>
      <c r="E164" s="2" t="s">
        <v>693</v>
      </c>
      <c r="F164" s="44">
        <v>44783</v>
      </c>
      <c r="G164" s="82" t="s">
        <v>1640</v>
      </c>
      <c r="H164" s="82" t="s">
        <v>1639</v>
      </c>
      <c r="I164" s="79" t="s">
        <v>1641</v>
      </c>
    </row>
    <row r="165" spans="1:9" ht="33.75" x14ac:dyDescent="0.25">
      <c r="A165" s="3" t="s">
        <v>47</v>
      </c>
      <c r="B165" s="12">
        <v>145556.79999999999</v>
      </c>
      <c r="C165" s="44">
        <v>44783</v>
      </c>
      <c r="D165" s="3" t="s">
        <v>440</v>
      </c>
      <c r="E165" s="2" t="s">
        <v>694</v>
      </c>
      <c r="F165" s="44">
        <v>44783</v>
      </c>
      <c r="G165" s="82" t="s">
        <v>1640</v>
      </c>
      <c r="H165" s="82" t="s">
        <v>1639</v>
      </c>
      <c r="I165" s="79" t="s">
        <v>1641</v>
      </c>
    </row>
    <row r="166" spans="1:9" ht="33.75" x14ac:dyDescent="0.25">
      <c r="A166" s="3" t="s">
        <v>47</v>
      </c>
      <c r="B166" s="12">
        <v>145556.79999999999</v>
      </c>
      <c r="C166" s="44">
        <v>44783</v>
      </c>
      <c r="D166" s="9" t="s">
        <v>441</v>
      </c>
      <c r="E166" s="2" t="s">
        <v>695</v>
      </c>
      <c r="F166" s="44">
        <v>44783</v>
      </c>
      <c r="G166" s="82" t="s">
        <v>1640</v>
      </c>
      <c r="H166" s="82" t="s">
        <v>1639</v>
      </c>
      <c r="I166" s="79" t="s">
        <v>1641</v>
      </c>
    </row>
    <row r="167" spans="1:9" ht="22.5" x14ac:dyDescent="0.25">
      <c r="A167" s="3" t="s">
        <v>47</v>
      </c>
      <c r="B167" s="12">
        <v>145556.79999999999</v>
      </c>
      <c r="C167" s="44">
        <v>44783</v>
      </c>
      <c r="D167" s="9" t="s">
        <v>419</v>
      </c>
      <c r="E167" s="2" t="s">
        <v>696</v>
      </c>
      <c r="F167" s="44">
        <v>44783</v>
      </c>
      <c r="G167" s="82" t="s">
        <v>1640</v>
      </c>
      <c r="H167" s="82" t="s">
        <v>1639</v>
      </c>
      <c r="I167" s="79" t="s">
        <v>1641</v>
      </c>
    </row>
    <row r="168" spans="1:9" ht="33.75" x14ac:dyDescent="0.25">
      <c r="A168" s="3" t="s">
        <v>47</v>
      </c>
      <c r="B168" s="12">
        <v>473164</v>
      </c>
      <c r="C168" s="44">
        <v>44783</v>
      </c>
      <c r="D168" s="9" t="s">
        <v>441</v>
      </c>
      <c r="E168" s="2" t="s">
        <v>697</v>
      </c>
      <c r="F168" s="44">
        <v>44783</v>
      </c>
      <c r="G168" s="82" t="s">
        <v>1640</v>
      </c>
      <c r="H168" s="82" t="s">
        <v>1639</v>
      </c>
      <c r="I168" s="79" t="s">
        <v>1641</v>
      </c>
    </row>
    <row r="169" spans="1:9" ht="33.75" x14ac:dyDescent="0.25">
      <c r="A169" s="3" t="s">
        <v>47</v>
      </c>
      <c r="B169" s="12">
        <v>473164</v>
      </c>
      <c r="C169" s="44">
        <v>44783</v>
      </c>
      <c r="D169" s="9" t="s">
        <v>441</v>
      </c>
      <c r="E169" s="2" t="s">
        <v>698</v>
      </c>
      <c r="F169" s="44">
        <v>44783</v>
      </c>
      <c r="G169" s="82" t="s">
        <v>1640</v>
      </c>
      <c r="H169" s="82" t="s">
        <v>1639</v>
      </c>
      <c r="I169" s="79" t="s">
        <v>1641</v>
      </c>
    </row>
    <row r="170" spans="1:9" x14ac:dyDescent="0.25">
      <c r="A170" s="4" t="s">
        <v>48</v>
      </c>
      <c r="B170" s="12">
        <v>14987.2</v>
      </c>
      <c r="C170" s="44">
        <v>41964</v>
      </c>
      <c r="D170" s="4" t="s">
        <v>442</v>
      </c>
      <c r="E170" s="2" t="s">
        <v>699</v>
      </c>
      <c r="F170" s="44">
        <v>41964</v>
      </c>
      <c r="G170" s="82" t="s">
        <v>1640</v>
      </c>
      <c r="H170" s="82" t="s">
        <v>1639</v>
      </c>
      <c r="I170" s="79" t="s">
        <v>1650</v>
      </c>
    </row>
    <row r="171" spans="1:9" x14ac:dyDescent="0.25">
      <c r="A171" s="6" t="s">
        <v>49</v>
      </c>
      <c r="B171" s="12">
        <v>402404</v>
      </c>
      <c r="C171" s="44">
        <v>41877</v>
      </c>
      <c r="D171" s="4" t="s">
        <v>443</v>
      </c>
      <c r="E171" s="2" t="s">
        <v>700</v>
      </c>
      <c r="F171" s="44">
        <v>41877</v>
      </c>
      <c r="G171" s="82" t="s">
        <v>1640</v>
      </c>
      <c r="H171" s="82" t="s">
        <v>1639</v>
      </c>
      <c r="I171" s="79" t="s">
        <v>1647</v>
      </c>
    </row>
    <row r="172" spans="1:9" ht="33.75" x14ac:dyDescent="0.25">
      <c r="A172" s="4" t="s">
        <v>50</v>
      </c>
      <c r="B172" s="12">
        <v>33060</v>
      </c>
      <c r="C172" s="44">
        <v>44183</v>
      </c>
      <c r="D172" s="4" t="s">
        <v>444</v>
      </c>
      <c r="E172" s="2" t="s">
        <v>701</v>
      </c>
      <c r="F172" s="44">
        <v>44183</v>
      </c>
      <c r="G172" s="82" t="s">
        <v>1640</v>
      </c>
      <c r="H172" s="82" t="s">
        <v>1639</v>
      </c>
      <c r="I172" s="79" t="s">
        <v>1641</v>
      </c>
    </row>
    <row r="173" spans="1:9" ht="33.75" x14ac:dyDescent="0.25">
      <c r="A173" s="4" t="s">
        <v>50</v>
      </c>
      <c r="B173" s="12">
        <v>33060</v>
      </c>
      <c r="C173" s="44">
        <v>44183</v>
      </c>
      <c r="D173" s="4" t="s">
        <v>419</v>
      </c>
      <c r="E173" s="2" t="s">
        <v>702</v>
      </c>
      <c r="F173" s="44">
        <v>44183</v>
      </c>
      <c r="G173" s="82" t="s">
        <v>1640</v>
      </c>
      <c r="H173" s="82" t="s">
        <v>1639</v>
      </c>
      <c r="I173" s="79" t="s">
        <v>1641</v>
      </c>
    </row>
    <row r="174" spans="1:9" ht="33.75" x14ac:dyDescent="0.25">
      <c r="A174" s="3" t="s">
        <v>51</v>
      </c>
      <c r="B174" s="12">
        <v>44850</v>
      </c>
      <c r="C174" s="44">
        <v>37524</v>
      </c>
      <c r="D174" s="4" t="s">
        <v>445</v>
      </c>
      <c r="E174" s="2" t="s">
        <v>703</v>
      </c>
      <c r="F174" s="44">
        <v>37524</v>
      </c>
      <c r="G174" s="82" t="s">
        <v>1640</v>
      </c>
      <c r="H174" s="82" t="s">
        <v>1639</v>
      </c>
      <c r="I174" s="79" t="s">
        <v>1641</v>
      </c>
    </row>
    <row r="175" spans="1:9" ht="27" x14ac:dyDescent="0.25">
      <c r="A175" s="3" t="s">
        <v>51</v>
      </c>
      <c r="B175" s="12">
        <v>25173.5</v>
      </c>
      <c r="C175" s="44">
        <v>39261</v>
      </c>
      <c r="D175" s="22" t="s">
        <v>446</v>
      </c>
      <c r="E175" s="2" t="s">
        <v>704</v>
      </c>
      <c r="F175" s="44">
        <v>39261</v>
      </c>
      <c r="G175" s="82" t="s">
        <v>1640</v>
      </c>
      <c r="H175" s="82" t="s">
        <v>1639</v>
      </c>
      <c r="I175" s="79" t="s">
        <v>1641</v>
      </c>
    </row>
    <row r="176" spans="1:9" ht="45" x14ac:dyDescent="0.25">
      <c r="A176" s="10" t="s">
        <v>52</v>
      </c>
      <c r="B176" s="12">
        <v>38024.800000000003</v>
      </c>
      <c r="C176" s="44">
        <v>42111</v>
      </c>
      <c r="D176" s="4" t="s">
        <v>447</v>
      </c>
      <c r="E176" s="2" t="s">
        <v>705</v>
      </c>
      <c r="F176" s="44">
        <v>42111</v>
      </c>
      <c r="G176" s="82" t="s">
        <v>1640</v>
      </c>
      <c r="H176" s="82" t="s">
        <v>1639</v>
      </c>
      <c r="I176" s="79" t="s">
        <v>1641</v>
      </c>
    </row>
    <row r="177" spans="1:9" ht="36" x14ac:dyDescent="0.25">
      <c r="A177" s="3" t="s">
        <v>53</v>
      </c>
      <c r="B177" s="12">
        <v>44850</v>
      </c>
      <c r="C177" s="44">
        <v>37524</v>
      </c>
      <c r="D177" s="57" t="s">
        <v>424</v>
      </c>
      <c r="E177" s="2" t="s">
        <v>706</v>
      </c>
      <c r="F177" s="44">
        <v>37524</v>
      </c>
      <c r="G177" s="82" t="s">
        <v>1640</v>
      </c>
      <c r="H177" s="82" t="s">
        <v>1639</v>
      </c>
      <c r="I177" s="79" t="s">
        <v>1641</v>
      </c>
    </row>
    <row r="178" spans="1:9" ht="22.5" x14ac:dyDescent="0.25">
      <c r="A178" s="3" t="s">
        <v>54</v>
      </c>
      <c r="B178" s="12">
        <v>26450</v>
      </c>
      <c r="C178" s="44">
        <v>39561</v>
      </c>
      <c r="D178" s="3" t="s">
        <v>429</v>
      </c>
      <c r="E178" s="2" t="s">
        <v>707</v>
      </c>
      <c r="F178" s="44">
        <v>39561</v>
      </c>
      <c r="G178" s="82" t="s">
        <v>1640</v>
      </c>
      <c r="H178" s="82" t="s">
        <v>1639</v>
      </c>
      <c r="I178" s="79" t="s">
        <v>1641</v>
      </c>
    </row>
    <row r="179" spans="1:9" ht="22.5" x14ac:dyDescent="0.25">
      <c r="A179" s="4" t="s">
        <v>55</v>
      </c>
      <c r="B179" s="12">
        <v>164720</v>
      </c>
      <c r="C179" s="44">
        <v>41930</v>
      </c>
      <c r="D179" s="9" t="s">
        <v>419</v>
      </c>
      <c r="E179" s="2" t="s">
        <v>708</v>
      </c>
      <c r="F179" s="44">
        <v>41930</v>
      </c>
      <c r="G179" s="82" t="s">
        <v>1640</v>
      </c>
      <c r="H179" s="82" t="s">
        <v>1639</v>
      </c>
      <c r="I179" s="79" t="s">
        <v>1641</v>
      </c>
    </row>
    <row r="180" spans="1:9" ht="67.5" x14ac:dyDescent="0.25">
      <c r="A180" s="4" t="s">
        <v>55</v>
      </c>
      <c r="B180" s="12">
        <v>164720</v>
      </c>
      <c r="C180" s="44">
        <v>41930</v>
      </c>
      <c r="D180" s="9" t="s">
        <v>432</v>
      </c>
      <c r="E180" s="2" t="s">
        <v>709</v>
      </c>
      <c r="F180" s="44">
        <v>41930</v>
      </c>
      <c r="G180" s="82" t="s">
        <v>1640</v>
      </c>
      <c r="H180" s="82" t="s">
        <v>1639</v>
      </c>
      <c r="I180" s="79" t="s">
        <v>1641</v>
      </c>
    </row>
    <row r="181" spans="1:9" x14ac:dyDescent="0.25">
      <c r="A181" s="4" t="s">
        <v>55</v>
      </c>
      <c r="B181" s="12">
        <v>164720</v>
      </c>
      <c r="C181" s="44">
        <v>41930</v>
      </c>
      <c r="D181" s="32" t="s">
        <v>448</v>
      </c>
      <c r="E181" s="2" t="s">
        <v>710</v>
      </c>
      <c r="F181" s="44">
        <v>41930</v>
      </c>
      <c r="G181" s="82" t="s">
        <v>1640</v>
      </c>
      <c r="H181" s="82" t="s">
        <v>1639</v>
      </c>
      <c r="I181" s="79" t="s">
        <v>1641</v>
      </c>
    </row>
    <row r="182" spans="1:9" ht="22.5" x14ac:dyDescent="0.25">
      <c r="A182" s="4" t="s">
        <v>55</v>
      </c>
      <c r="B182" s="12">
        <v>164720</v>
      </c>
      <c r="C182" s="44">
        <v>41930</v>
      </c>
      <c r="D182" s="58" t="s">
        <v>449</v>
      </c>
      <c r="E182" s="2" t="s">
        <v>711</v>
      </c>
      <c r="F182" s="44">
        <v>41930</v>
      </c>
      <c r="G182" s="82" t="s">
        <v>1640</v>
      </c>
      <c r="H182" s="82" t="s">
        <v>1639</v>
      </c>
      <c r="I182" s="79" t="s">
        <v>1641</v>
      </c>
    </row>
    <row r="183" spans="1:9" ht="67.5" x14ac:dyDescent="0.25">
      <c r="A183" s="4" t="s">
        <v>55</v>
      </c>
      <c r="B183" s="12">
        <v>164720</v>
      </c>
      <c r="C183" s="44">
        <v>41930</v>
      </c>
      <c r="D183" s="9" t="s">
        <v>432</v>
      </c>
      <c r="E183" s="2" t="s">
        <v>712</v>
      </c>
      <c r="F183" s="44">
        <v>41930</v>
      </c>
      <c r="G183" s="82" t="s">
        <v>1640</v>
      </c>
      <c r="H183" s="82" t="s">
        <v>1639</v>
      </c>
      <c r="I183" s="79" t="s">
        <v>1641</v>
      </c>
    </row>
    <row r="184" spans="1:9" ht="67.5" x14ac:dyDescent="0.25">
      <c r="A184" s="4" t="s">
        <v>55</v>
      </c>
      <c r="B184" s="12">
        <v>164720</v>
      </c>
      <c r="C184" s="44">
        <v>41930</v>
      </c>
      <c r="D184" s="9" t="s">
        <v>432</v>
      </c>
      <c r="E184" s="2" t="s">
        <v>713</v>
      </c>
      <c r="F184" s="44">
        <v>41930</v>
      </c>
      <c r="G184" s="82" t="s">
        <v>1640</v>
      </c>
      <c r="H184" s="82" t="s">
        <v>1639</v>
      </c>
      <c r="I184" s="79" t="s">
        <v>1641</v>
      </c>
    </row>
    <row r="185" spans="1:9" ht="112.5" x14ac:dyDescent="0.25">
      <c r="A185" s="4" t="s">
        <v>55</v>
      </c>
      <c r="B185" s="12">
        <v>95758</v>
      </c>
      <c r="C185" s="44">
        <v>44165</v>
      </c>
      <c r="D185" s="9" t="s">
        <v>450</v>
      </c>
      <c r="E185" s="2" t="s">
        <v>714</v>
      </c>
      <c r="F185" s="44">
        <v>44165</v>
      </c>
      <c r="G185" s="82" t="s">
        <v>1640</v>
      </c>
      <c r="H185" s="82" t="s">
        <v>1639</v>
      </c>
      <c r="I185" s="79" t="s">
        <v>1641</v>
      </c>
    </row>
    <row r="186" spans="1:9" ht="67.5" x14ac:dyDescent="0.25">
      <c r="A186" s="4" t="s">
        <v>55</v>
      </c>
      <c r="B186" s="12">
        <v>95758</v>
      </c>
      <c r="C186" s="44">
        <v>44165</v>
      </c>
      <c r="D186" s="9" t="s">
        <v>432</v>
      </c>
      <c r="E186" s="2" t="s">
        <v>715</v>
      </c>
      <c r="F186" s="44">
        <v>44165</v>
      </c>
      <c r="G186" s="82" t="s">
        <v>1640</v>
      </c>
      <c r="H186" s="82" t="s">
        <v>1639</v>
      </c>
      <c r="I186" s="79" t="s">
        <v>1641</v>
      </c>
    </row>
    <row r="187" spans="1:9" ht="33.75" x14ac:dyDescent="0.25">
      <c r="A187" s="4" t="s">
        <v>55</v>
      </c>
      <c r="B187" s="12">
        <v>95758</v>
      </c>
      <c r="C187" s="44">
        <v>44165</v>
      </c>
      <c r="D187" s="9" t="s">
        <v>430</v>
      </c>
      <c r="E187" s="2" t="s">
        <v>716</v>
      </c>
      <c r="F187" s="44">
        <v>44165</v>
      </c>
      <c r="G187" s="82" t="s">
        <v>1640</v>
      </c>
      <c r="H187" s="82" t="s">
        <v>1639</v>
      </c>
      <c r="I187" s="79" t="s">
        <v>1641</v>
      </c>
    </row>
    <row r="188" spans="1:9" ht="22.5" x14ac:dyDescent="0.25">
      <c r="A188" s="3" t="s">
        <v>56</v>
      </c>
      <c r="B188" s="12">
        <v>255455</v>
      </c>
      <c r="C188" s="44">
        <v>39737</v>
      </c>
      <c r="D188" s="4" t="s">
        <v>451</v>
      </c>
      <c r="E188" s="2" t="s">
        <v>717</v>
      </c>
      <c r="F188" s="44">
        <v>39737</v>
      </c>
      <c r="G188" s="82" t="s">
        <v>1640</v>
      </c>
      <c r="H188" s="82" t="s">
        <v>1639</v>
      </c>
      <c r="I188" s="79" t="s">
        <v>1642</v>
      </c>
    </row>
    <row r="189" spans="1:9" ht="33.75" x14ac:dyDescent="0.25">
      <c r="A189" s="3" t="s">
        <v>57</v>
      </c>
      <c r="B189" s="12">
        <v>168200</v>
      </c>
      <c r="C189" s="44">
        <v>44561</v>
      </c>
      <c r="D189" s="3" t="s">
        <v>452</v>
      </c>
      <c r="E189" s="2" t="s">
        <v>718</v>
      </c>
      <c r="F189" s="44">
        <v>44561</v>
      </c>
      <c r="G189" s="82" t="s">
        <v>1640</v>
      </c>
      <c r="H189" s="82" t="s">
        <v>1639</v>
      </c>
      <c r="I189" s="79" t="s">
        <v>1641</v>
      </c>
    </row>
    <row r="190" spans="1:9" ht="22.5" x14ac:dyDescent="0.25">
      <c r="A190" s="3" t="s">
        <v>58</v>
      </c>
      <c r="B190" s="12">
        <v>33695</v>
      </c>
      <c r="C190" s="44">
        <v>37474</v>
      </c>
      <c r="D190" s="3" t="s">
        <v>419</v>
      </c>
      <c r="E190" s="2" t="s">
        <v>719</v>
      </c>
      <c r="F190" s="44">
        <v>37474</v>
      </c>
      <c r="G190" s="82" t="s">
        <v>1640</v>
      </c>
      <c r="H190" s="82" t="s">
        <v>1639</v>
      </c>
      <c r="I190" s="79" t="s">
        <v>1641</v>
      </c>
    </row>
    <row r="191" spans="1:9" ht="33.75" x14ac:dyDescent="0.25">
      <c r="A191" s="4" t="s">
        <v>59</v>
      </c>
      <c r="B191" s="16">
        <v>21400</v>
      </c>
      <c r="C191" s="47">
        <v>44760</v>
      </c>
      <c r="D191" s="59" t="s">
        <v>430</v>
      </c>
      <c r="E191" s="2" t="s">
        <v>720</v>
      </c>
      <c r="F191" s="47">
        <v>44760</v>
      </c>
      <c r="G191" s="82" t="s">
        <v>1640</v>
      </c>
      <c r="H191" s="82" t="s">
        <v>1639</v>
      </c>
      <c r="I191" s="79" t="s">
        <v>1643</v>
      </c>
    </row>
    <row r="192" spans="1:9" ht="33.75" x14ac:dyDescent="0.25">
      <c r="A192" s="11" t="s">
        <v>60</v>
      </c>
      <c r="B192" s="29">
        <v>31589.119999999999</v>
      </c>
      <c r="C192" s="44">
        <v>44728</v>
      </c>
      <c r="D192" s="59" t="s">
        <v>430</v>
      </c>
      <c r="E192" s="2"/>
      <c r="F192" s="44">
        <v>44728</v>
      </c>
      <c r="G192" s="82" t="s">
        <v>1640</v>
      </c>
      <c r="H192" s="82" t="s">
        <v>1639</v>
      </c>
      <c r="I192" s="79" t="s">
        <v>1641</v>
      </c>
    </row>
    <row r="193" spans="1:9" ht="33.75" x14ac:dyDescent="0.25">
      <c r="A193" s="11" t="s">
        <v>60</v>
      </c>
      <c r="B193" s="29">
        <v>31589.119999999999</v>
      </c>
      <c r="C193" s="44">
        <v>44728</v>
      </c>
      <c r="D193" s="59" t="s">
        <v>430</v>
      </c>
      <c r="E193" s="2" t="s">
        <v>722</v>
      </c>
      <c r="F193" s="44">
        <v>44728</v>
      </c>
      <c r="G193" s="82" t="s">
        <v>1640</v>
      </c>
      <c r="H193" s="82" t="s">
        <v>1639</v>
      </c>
      <c r="I193" s="79" t="s">
        <v>1641</v>
      </c>
    </row>
    <row r="194" spans="1:9" ht="33.75" x14ac:dyDescent="0.25">
      <c r="A194" s="11" t="s">
        <v>60</v>
      </c>
      <c r="B194" s="29">
        <v>31589.119999999999</v>
      </c>
      <c r="C194" s="44">
        <v>44728</v>
      </c>
      <c r="D194" s="59" t="s">
        <v>430</v>
      </c>
      <c r="E194" s="2" t="s">
        <v>723</v>
      </c>
      <c r="F194" s="44">
        <v>44728</v>
      </c>
      <c r="G194" s="82" t="s">
        <v>1640</v>
      </c>
      <c r="H194" s="82" t="s">
        <v>1639</v>
      </c>
      <c r="I194" s="79" t="s">
        <v>1641</v>
      </c>
    </row>
    <row r="195" spans="1:9" ht="33.75" x14ac:dyDescent="0.25">
      <c r="A195" s="11" t="s">
        <v>60</v>
      </c>
      <c r="B195" s="29">
        <v>31589.119999999999</v>
      </c>
      <c r="C195" s="44">
        <v>44728</v>
      </c>
      <c r="D195" s="59" t="s">
        <v>430</v>
      </c>
      <c r="E195" s="2" t="s">
        <v>724</v>
      </c>
      <c r="F195" s="44">
        <v>44728</v>
      </c>
      <c r="G195" s="82" t="s">
        <v>1640</v>
      </c>
      <c r="H195" s="82" t="s">
        <v>1639</v>
      </c>
      <c r="I195" s="79" t="s">
        <v>1641</v>
      </c>
    </row>
    <row r="196" spans="1:9" ht="33.75" x14ac:dyDescent="0.25">
      <c r="A196" s="11" t="s">
        <v>60</v>
      </c>
      <c r="B196" s="29">
        <v>31589.119999999999</v>
      </c>
      <c r="C196" s="44">
        <v>44728</v>
      </c>
      <c r="D196" s="59" t="s">
        <v>430</v>
      </c>
      <c r="E196" s="2" t="s">
        <v>725</v>
      </c>
      <c r="F196" s="44">
        <v>44728</v>
      </c>
      <c r="G196" s="82" t="s">
        <v>1640</v>
      </c>
      <c r="H196" s="82" t="s">
        <v>1639</v>
      </c>
      <c r="I196" s="79" t="s">
        <v>1641</v>
      </c>
    </row>
    <row r="197" spans="1:9" ht="24.75" x14ac:dyDescent="0.25">
      <c r="A197" s="11" t="s">
        <v>60</v>
      </c>
      <c r="B197" s="29">
        <v>126479.88</v>
      </c>
      <c r="C197" s="44">
        <v>44728</v>
      </c>
      <c r="D197" s="60" t="s">
        <v>445</v>
      </c>
      <c r="E197" s="2" t="s">
        <v>726</v>
      </c>
      <c r="F197" s="44">
        <v>44728</v>
      </c>
      <c r="G197" s="82" t="s">
        <v>1640</v>
      </c>
      <c r="H197" s="82" t="s">
        <v>1639</v>
      </c>
      <c r="I197" s="79" t="s">
        <v>1641</v>
      </c>
    </row>
    <row r="198" spans="1:9" ht="24.75" x14ac:dyDescent="0.25">
      <c r="A198" s="11" t="s">
        <v>60</v>
      </c>
      <c r="B198" s="29">
        <v>126479.88</v>
      </c>
      <c r="C198" s="44">
        <v>44728</v>
      </c>
      <c r="D198" s="60" t="s">
        <v>445</v>
      </c>
      <c r="E198" s="2" t="s">
        <v>727</v>
      </c>
      <c r="F198" s="44">
        <v>44728</v>
      </c>
      <c r="G198" s="82" t="s">
        <v>1640</v>
      </c>
      <c r="H198" s="82" t="s">
        <v>1639</v>
      </c>
      <c r="I198" s="79" t="s">
        <v>1641</v>
      </c>
    </row>
    <row r="199" spans="1:9" ht="24.75" x14ac:dyDescent="0.25">
      <c r="A199" s="11" t="s">
        <v>60</v>
      </c>
      <c r="B199" s="29">
        <v>126479.88</v>
      </c>
      <c r="C199" s="44">
        <v>44728</v>
      </c>
      <c r="D199" s="60" t="s">
        <v>445</v>
      </c>
      <c r="E199" s="2" t="s">
        <v>728</v>
      </c>
      <c r="F199" s="44">
        <v>44728</v>
      </c>
      <c r="G199" s="82" t="s">
        <v>1640</v>
      </c>
      <c r="H199" s="82" t="s">
        <v>1639</v>
      </c>
      <c r="I199" s="79" t="s">
        <v>1641</v>
      </c>
    </row>
    <row r="200" spans="1:9" ht="33" x14ac:dyDescent="0.25">
      <c r="A200" s="3" t="s">
        <v>61</v>
      </c>
      <c r="B200" s="100">
        <v>452052</v>
      </c>
      <c r="C200" s="44">
        <v>44754</v>
      </c>
      <c r="D200" s="62" t="s">
        <v>432</v>
      </c>
      <c r="E200" s="2" t="s">
        <v>729</v>
      </c>
      <c r="F200" s="44">
        <v>44754</v>
      </c>
      <c r="G200" s="82" t="s">
        <v>1640</v>
      </c>
      <c r="H200" s="82" t="s">
        <v>1639</v>
      </c>
      <c r="I200" s="79" t="s">
        <v>1641</v>
      </c>
    </row>
    <row r="201" spans="1:9" ht="24.75" x14ac:dyDescent="0.25">
      <c r="A201" s="3" t="s">
        <v>62</v>
      </c>
      <c r="B201" s="101"/>
      <c r="C201" s="44">
        <v>44754</v>
      </c>
      <c r="D201" s="60" t="s">
        <v>445</v>
      </c>
      <c r="E201" s="2" t="s">
        <v>730</v>
      </c>
      <c r="F201" s="44">
        <v>44754</v>
      </c>
      <c r="G201" s="82" t="s">
        <v>1640</v>
      </c>
      <c r="H201" s="82" t="s">
        <v>1639</v>
      </c>
      <c r="I201" s="79" t="s">
        <v>1641</v>
      </c>
    </row>
    <row r="202" spans="1:9" ht="33.75" x14ac:dyDescent="0.25">
      <c r="A202" s="3" t="s">
        <v>63</v>
      </c>
      <c r="B202" s="29">
        <v>278400</v>
      </c>
      <c r="C202" s="44">
        <v>44196</v>
      </c>
      <c r="D202" s="3" t="s">
        <v>440</v>
      </c>
      <c r="E202" s="2" t="s">
        <v>731</v>
      </c>
      <c r="F202" s="44">
        <v>44196</v>
      </c>
      <c r="G202" s="82" t="s">
        <v>1640</v>
      </c>
      <c r="H202" s="82" t="s">
        <v>1639</v>
      </c>
      <c r="I202" s="79" t="s">
        <v>1641</v>
      </c>
    </row>
    <row r="203" spans="1:9" ht="49.5" x14ac:dyDescent="0.25">
      <c r="A203" s="3" t="s">
        <v>63</v>
      </c>
      <c r="B203" s="29">
        <v>278400</v>
      </c>
      <c r="C203" s="44">
        <v>44196</v>
      </c>
      <c r="D203" s="65" t="s">
        <v>450</v>
      </c>
      <c r="E203" s="2" t="s">
        <v>732</v>
      </c>
      <c r="F203" s="44">
        <v>44196</v>
      </c>
      <c r="G203" s="82" t="s">
        <v>1640</v>
      </c>
      <c r="H203" s="82" t="s">
        <v>1639</v>
      </c>
      <c r="I203" s="79" t="s">
        <v>1641</v>
      </c>
    </row>
    <row r="204" spans="1:9" ht="22.5" x14ac:dyDescent="0.25">
      <c r="A204" s="2" t="s">
        <v>64</v>
      </c>
      <c r="B204" s="12">
        <v>10453.5</v>
      </c>
      <c r="C204" s="43">
        <v>38895</v>
      </c>
      <c r="D204" s="2" t="s">
        <v>429</v>
      </c>
      <c r="E204" s="2" t="s">
        <v>733</v>
      </c>
      <c r="F204" s="43">
        <v>38895</v>
      </c>
      <c r="G204" s="82" t="s">
        <v>1640</v>
      </c>
      <c r="H204" s="82" t="s">
        <v>1639</v>
      </c>
      <c r="I204" s="79" t="s">
        <v>1641</v>
      </c>
    </row>
    <row r="205" spans="1:9" ht="22.5" x14ac:dyDescent="0.25">
      <c r="A205" s="3" t="s">
        <v>65</v>
      </c>
      <c r="B205" s="12">
        <v>13800</v>
      </c>
      <c r="C205" s="44">
        <v>38041</v>
      </c>
      <c r="D205" s="59" t="s">
        <v>419</v>
      </c>
      <c r="E205" s="2" t="s">
        <v>734</v>
      </c>
      <c r="F205" s="44">
        <v>38041</v>
      </c>
      <c r="G205" s="82" t="s">
        <v>1640</v>
      </c>
      <c r="H205" s="82" t="s">
        <v>1639</v>
      </c>
      <c r="I205" s="79" t="s">
        <v>1641</v>
      </c>
    </row>
    <row r="206" spans="1:9" ht="22.5" x14ac:dyDescent="0.25">
      <c r="A206" s="3" t="s">
        <v>65</v>
      </c>
      <c r="B206" s="12">
        <v>10453.5</v>
      </c>
      <c r="C206" s="44">
        <v>38895</v>
      </c>
      <c r="D206" s="66" t="s">
        <v>419</v>
      </c>
      <c r="E206" s="2" t="s">
        <v>735</v>
      </c>
      <c r="F206" s="44">
        <v>38895</v>
      </c>
      <c r="G206" s="82" t="s">
        <v>1640</v>
      </c>
      <c r="H206" s="82" t="s">
        <v>1639</v>
      </c>
      <c r="I206" s="79" t="s">
        <v>1641</v>
      </c>
    </row>
    <row r="207" spans="1:9" ht="33" x14ac:dyDescent="0.25">
      <c r="A207" s="3" t="s">
        <v>65</v>
      </c>
      <c r="B207" s="12">
        <v>22034</v>
      </c>
      <c r="C207" s="44">
        <v>39440</v>
      </c>
      <c r="D207" s="62" t="s">
        <v>432</v>
      </c>
      <c r="E207" s="2" t="s">
        <v>736</v>
      </c>
      <c r="F207" s="44">
        <v>39440</v>
      </c>
      <c r="G207" s="82" t="s">
        <v>1640</v>
      </c>
      <c r="H207" s="82" t="s">
        <v>1639</v>
      </c>
      <c r="I207" s="79" t="s">
        <v>1641</v>
      </c>
    </row>
    <row r="208" spans="1:9" ht="33" x14ac:dyDescent="0.25">
      <c r="A208" s="3" t="s">
        <v>65</v>
      </c>
      <c r="B208" s="12">
        <v>22034</v>
      </c>
      <c r="C208" s="44">
        <v>39440</v>
      </c>
      <c r="D208" s="62" t="s">
        <v>432</v>
      </c>
      <c r="E208" s="2" t="s">
        <v>737</v>
      </c>
      <c r="F208" s="44">
        <v>39440</v>
      </c>
      <c r="G208" s="82" t="s">
        <v>1640</v>
      </c>
      <c r="H208" s="82" t="s">
        <v>1639</v>
      </c>
      <c r="I208" s="79" t="s">
        <v>1641</v>
      </c>
    </row>
    <row r="209" spans="1:9" ht="22.5" x14ac:dyDescent="0.25">
      <c r="A209" s="3" t="s">
        <v>65</v>
      </c>
      <c r="B209" s="12">
        <v>22034</v>
      </c>
      <c r="C209" s="44">
        <v>39440</v>
      </c>
      <c r="D209" s="3" t="s">
        <v>429</v>
      </c>
      <c r="E209" s="2" t="s">
        <v>738</v>
      </c>
      <c r="F209" s="44">
        <v>39440</v>
      </c>
      <c r="G209" s="82" t="s">
        <v>1640</v>
      </c>
      <c r="H209" s="82" t="s">
        <v>1639</v>
      </c>
      <c r="I209" s="79" t="s">
        <v>1641</v>
      </c>
    </row>
    <row r="210" spans="1:9" ht="33" x14ac:dyDescent="0.25">
      <c r="A210" s="3" t="s">
        <v>65</v>
      </c>
      <c r="B210" s="12">
        <v>32480</v>
      </c>
      <c r="C210" s="44">
        <v>40512</v>
      </c>
      <c r="D210" s="62" t="s">
        <v>432</v>
      </c>
      <c r="E210" s="2" t="s">
        <v>739</v>
      </c>
      <c r="F210" s="44">
        <v>40512</v>
      </c>
      <c r="G210" s="82" t="s">
        <v>1640</v>
      </c>
      <c r="H210" s="82" t="s">
        <v>1639</v>
      </c>
      <c r="I210" s="79" t="s">
        <v>1641</v>
      </c>
    </row>
    <row r="211" spans="1:9" ht="33" x14ac:dyDescent="0.25">
      <c r="A211" s="3" t="s">
        <v>65</v>
      </c>
      <c r="B211" s="12">
        <v>32480</v>
      </c>
      <c r="C211" s="44">
        <v>40512</v>
      </c>
      <c r="D211" s="62" t="s">
        <v>432</v>
      </c>
      <c r="E211" s="2" t="s">
        <v>740</v>
      </c>
      <c r="F211" s="44">
        <v>40512</v>
      </c>
      <c r="G211" s="82" t="s">
        <v>1640</v>
      </c>
      <c r="H211" s="82" t="s">
        <v>1639</v>
      </c>
      <c r="I211" s="79" t="s">
        <v>1641</v>
      </c>
    </row>
    <row r="212" spans="1:9" ht="90" x14ac:dyDescent="0.25">
      <c r="A212" s="10" t="s">
        <v>66</v>
      </c>
      <c r="B212" s="12">
        <v>301600</v>
      </c>
      <c r="C212" s="44">
        <v>42194</v>
      </c>
      <c r="D212" s="23" t="s">
        <v>447</v>
      </c>
      <c r="E212" s="2" t="s">
        <v>741</v>
      </c>
      <c r="F212" s="44">
        <v>42194</v>
      </c>
      <c r="G212" s="82" t="s">
        <v>1640</v>
      </c>
      <c r="H212" s="82" t="s">
        <v>1639</v>
      </c>
      <c r="I212" s="79" t="s">
        <v>1641</v>
      </c>
    </row>
    <row r="213" spans="1:9" ht="22.5" x14ac:dyDescent="0.25">
      <c r="A213" s="3" t="s">
        <v>67</v>
      </c>
      <c r="B213" s="12">
        <v>7731.53</v>
      </c>
      <c r="C213" s="44">
        <v>38147</v>
      </c>
      <c r="D213" s="59" t="s">
        <v>420</v>
      </c>
      <c r="E213" s="2" t="s">
        <v>742</v>
      </c>
      <c r="F213" s="44">
        <v>38147</v>
      </c>
      <c r="G213" s="82" t="s">
        <v>1640</v>
      </c>
      <c r="H213" s="82" t="s">
        <v>1639</v>
      </c>
      <c r="I213" s="79" t="s">
        <v>1641</v>
      </c>
    </row>
    <row r="214" spans="1:9" ht="22.5" x14ac:dyDescent="0.25">
      <c r="A214" s="3" t="s">
        <v>68</v>
      </c>
      <c r="B214" s="12">
        <v>12650</v>
      </c>
      <c r="C214" s="44">
        <v>36811</v>
      </c>
      <c r="D214" s="4" t="s">
        <v>427</v>
      </c>
      <c r="E214" s="2" t="s">
        <v>721</v>
      </c>
      <c r="F214" s="44">
        <v>36811</v>
      </c>
      <c r="G214" s="82" t="s">
        <v>1640</v>
      </c>
      <c r="H214" s="82" t="s">
        <v>1639</v>
      </c>
      <c r="I214" s="79" t="s">
        <v>1641</v>
      </c>
    </row>
    <row r="215" spans="1:9" ht="56.25" x14ac:dyDescent="0.25">
      <c r="A215" s="11" t="s">
        <v>69</v>
      </c>
      <c r="B215" s="29">
        <v>937802</v>
      </c>
      <c r="C215" s="44">
        <v>44728</v>
      </c>
      <c r="D215" s="59" t="s">
        <v>428</v>
      </c>
      <c r="E215" s="2" t="s">
        <v>743</v>
      </c>
      <c r="F215" s="44">
        <v>44728</v>
      </c>
      <c r="G215" s="82" t="s">
        <v>1640</v>
      </c>
      <c r="H215" s="82" t="s">
        <v>1639</v>
      </c>
      <c r="I215" s="79" t="s">
        <v>1641</v>
      </c>
    </row>
    <row r="216" spans="1:9" ht="22.5" x14ac:dyDescent="0.25">
      <c r="A216" s="2" t="s">
        <v>70</v>
      </c>
      <c r="B216" s="26">
        <v>410392.92</v>
      </c>
      <c r="C216" s="43">
        <v>42149</v>
      </c>
      <c r="D216" s="2" t="s">
        <v>420</v>
      </c>
      <c r="E216" s="2" t="s">
        <v>744</v>
      </c>
      <c r="F216" s="43">
        <v>42149</v>
      </c>
      <c r="G216" s="82" t="s">
        <v>1640</v>
      </c>
      <c r="H216" s="82" t="s">
        <v>1639</v>
      </c>
      <c r="I216" s="79" t="s">
        <v>1646</v>
      </c>
    </row>
    <row r="217" spans="1:9" x14ac:dyDescent="0.25">
      <c r="A217" s="4" t="s">
        <v>71</v>
      </c>
      <c r="B217" s="12">
        <v>21238.44</v>
      </c>
      <c r="C217" s="46">
        <v>43439</v>
      </c>
      <c r="D217" s="61" t="s">
        <v>453</v>
      </c>
      <c r="E217" s="2" t="s">
        <v>745</v>
      </c>
      <c r="F217" s="46">
        <v>43439</v>
      </c>
      <c r="G217" s="82" t="s">
        <v>1640</v>
      </c>
      <c r="H217" s="82" t="s">
        <v>1639</v>
      </c>
      <c r="I217" s="79" t="s">
        <v>1649</v>
      </c>
    </row>
    <row r="218" spans="1:9" ht="22.5" x14ac:dyDescent="0.25">
      <c r="A218" s="4" t="s">
        <v>72</v>
      </c>
      <c r="B218" s="12">
        <v>9200</v>
      </c>
      <c r="C218" s="44">
        <v>40137</v>
      </c>
      <c r="D218" s="4" t="s">
        <v>420</v>
      </c>
      <c r="E218" s="2" t="s">
        <v>746</v>
      </c>
      <c r="F218" s="44">
        <v>40137</v>
      </c>
      <c r="G218" s="82" t="s">
        <v>1640</v>
      </c>
      <c r="H218" s="82" t="s">
        <v>1639</v>
      </c>
      <c r="I218" s="79" t="s">
        <v>1651</v>
      </c>
    </row>
    <row r="219" spans="1:9" ht="22.5" x14ac:dyDescent="0.25">
      <c r="A219" s="9" t="s">
        <v>73</v>
      </c>
      <c r="B219" s="26">
        <v>9850.85</v>
      </c>
      <c r="C219" s="48">
        <v>37278</v>
      </c>
      <c r="D219" s="9" t="s">
        <v>426</v>
      </c>
      <c r="E219" s="2" t="s">
        <v>747</v>
      </c>
      <c r="F219" s="48">
        <v>37278</v>
      </c>
      <c r="G219" s="82" t="s">
        <v>1640</v>
      </c>
      <c r="H219" s="82" t="s">
        <v>1639</v>
      </c>
      <c r="I219" s="79" t="s">
        <v>1652</v>
      </c>
    </row>
    <row r="220" spans="1:9" ht="56.25" x14ac:dyDescent="0.25">
      <c r="A220" s="3" t="s">
        <v>74</v>
      </c>
      <c r="B220" s="30">
        <v>86768</v>
      </c>
      <c r="C220" s="49">
        <v>44754</v>
      </c>
      <c r="D220" s="59" t="s">
        <v>428</v>
      </c>
      <c r="E220" s="2" t="s">
        <v>748</v>
      </c>
      <c r="F220" s="49">
        <v>44754</v>
      </c>
      <c r="G220" s="82" t="s">
        <v>1640</v>
      </c>
      <c r="H220" s="82" t="s">
        <v>1639</v>
      </c>
      <c r="I220" s="79" t="s">
        <v>1641</v>
      </c>
    </row>
    <row r="221" spans="1:9" ht="22.5" x14ac:dyDescent="0.25">
      <c r="A221" s="3" t="s">
        <v>75</v>
      </c>
      <c r="B221" s="12">
        <v>96214.92</v>
      </c>
      <c r="C221" s="44">
        <v>37972</v>
      </c>
      <c r="D221" s="3" t="s">
        <v>429</v>
      </c>
      <c r="E221" s="2" t="s">
        <v>749</v>
      </c>
      <c r="F221" s="44">
        <v>37972</v>
      </c>
      <c r="G221" s="82" t="s">
        <v>1640</v>
      </c>
      <c r="H221" s="82" t="s">
        <v>1639</v>
      </c>
      <c r="I221" s="79" t="s">
        <v>1641</v>
      </c>
    </row>
    <row r="222" spans="1:9" ht="22.5" x14ac:dyDescent="0.25">
      <c r="A222" s="3" t="s">
        <v>76</v>
      </c>
      <c r="B222" s="12">
        <v>8084.74</v>
      </c>
      <c r="C222" s="44">
        <v>42111</v>
      </c>
      <c r="D222" s="4" t="s">
        <v>442</v>
      </c>
      <c r="E222" s="2" t="s">
        <v>750</v>
      </c>
      <c r="F222" s="44">
        <v>42111</v>
      </c>
      <c r="G222" s="82" t="s">
        <v>1640</v>
      </c>
      <c r="H222" s="82" t="s">
        <v>1639</v>
      </c>
      <c r="I222" s="79" t="s">
        <v>1643</v>
      </c>
    </row>
    <row r="223" spans="1:9" ht="281.25" x14ac:dyDescent="0.25">
      <c r="A223" s="8" t="s">
        <v>77</v>
      </c>
      <c r="B223" s="31">
        <v>76255.289999999994</v>
      </c>
      <c r="C223" s="44">
        <v>41930</v>
      </c>
      <c r="D223" s="57" t="s">
        <v>419</v>
      </c>
      <c r="E223" s="2" t="s">
        <v>751</v>
      </c>
      <c r="F223" s="44">
        <v>41930</v>
      </c>
      <c r="G223" s="82" t="s">
        <v>1640</v>
      </c>
      <c r="H223" s="82" t="s">
        <v>1639</v>
      </c>
      <c r="I223" s="79" t="s">
        <v>1644</v>
      </c>
    </row>
    <row r="224" spans="1:9" ht="22.5" x14ac:dyDescent="0.25">
      <c r="A224" s="12" t="s">
        <v>61</v>
      </c>
      <c r="B224" s="16">
        <v>82972.5</v>
      </c>
      <c r="C224" s="45">
        <v>38071</v>
      </c>
      <c r="D224" s="67" t="s">
        <v>419</v>
      </c>
      <c r="E224" s="2" t="s">
        <v>752</v>
      </c>
      <c r="F224" s="45">
        <v>38071</v>
      </c>
      <c r="G224" s="82" t="s">
        <v>1640</v>
      </c>
      <c r="H224" s="82" t="s">
        <v>1639</v>
      </c>
      <c r="I224" s="79" t="s">
        <v>1641</v>
      </c>
    </row>
    <row r="225" spans="1:9" ht="33" x14ac:dyDescent="0.25">
      <c r="A225" s="3" t="s">
        <v>78</v>
      </c>
      <c r="B225" s="12">
        <v>94633.5</v>
      </c>
      <c r="C225" s="44">
        <v>39440</v>
      </c>
      <c r="D225" s="68" t="s">
        <v>432</v>
      </c>
      <c r="E225" s="2" t="s">
        <v>753</v>
      </c>
      <c r="F225" s="44">
        <v>39440</v>
      </c>
      <c r="G225" s="82" t="s">
        <v>1640</v>
      </c>
      <c r="H225" s="82" t="s">
        <v>1639</v>
      </c>
      <c r="I225" s="79" t="s">
        <v>1641</v>
      </c>
    </row>
    <row r="226" spans="1:9" ht="22.5" x14ac:dyDescent="0.25">
      <c r="A226" s="3" t="s">
        <v>61</v>
      </c>
      <c r="B226" s="12">
        <v>129570.5</v>
      </c>
      <c r="C226" s="44">
        <v>39976</v>
      </c>
      <c r="D226" s="67" t="s">
        <v>419</v>
      </c>
      <c r="E226" s="2" t="s">
        <v>754</v>
      </c>
      <c r="F226" s="44">
        <v>39976</v>
      </c>
      <c r="G226" s="82" t="s">
        <v>1640</v>
      </c>
      <c r="H226" s="82" t="s">
        <v>1639</v>
      </c>
      <c r="I226" s="79" t="s">
        <v>1641</v>
      </c>
    </row>
    <row r="227" spans="1:9" ht="22.5" x14ac:dyDescent="0.25">
      <c r="A227" s="3" t="s">
        <v>61</v>
      </c>
      <c r="B227" s="12">
        <v>129570.5</v>
      </c>
      <c r="C227" s="44">
        <v>39976</v>
      </c>
      <c r="D227" s="67" t="s">
        <v>419</v>
      </c>
      <c r="E227" s="2" t="s">
        <v>755</v>
      </c>
      <c r="F227" s="44">
        <v>39976</v>
      </c>
      <c r="G227" s="82" t="s">
        <v>1640</v>
      </c>
      <c r="H227" s="82" t="s">
        <v>1639</v>
      </c>
      <c r="I227" s="79" t="s">
        <v>1641</v>
      </c>
    </row>
    <row r="228" spans="1:9" ht="33" x14ac:dyDescent="0.25">
      <c r="A228" s="3" t="s">
        <v>61</v>
      </c>
      <c r="B228" s="12">
        <v>118320</v>
      </c>
      <c r="C228" s="44">
        <v>40512</v>
      </c>
      <c r="D228" s="68" t="s">
        <v>432</v>
      </c>
      <c r="E228" s="2" t="s">
        <v>756</v>
      </c>
      <c r="F228" s="44">
        <v>40512</v>
      </c>
      <c r="G228" s="82" t="s">
        <v>1640</v>
      </c>
      <c r="H228" s="82" t="s">
        <v>1639</v>
      </c>
      <c r="I228" s="79" t="s">
        <v>1641</v>
      </c>
    </row>
    <row r="229" spans="1:9" ht="22.5" x14ac:dyDescent="0.25">
      <c r="A229" s="3" t="s">
        <v>61</v>
      </c>
      <c r="B229" s="12">
        <v>118320</v>
      </c>
      <c r="C229" s="44">
        <v>40512</v>
      </c>
      <c r="D229" s="67" t="s">
        <v>419</v>
      </c>
      <c r="E229" s="2" t="s">
        <v>757</v>
      </c>
      <c r="F229" s="44">
        <v>40512</v>
      </c>
      <c r="G229" s="82" t="s">
        <v>1640</v>
      </c>
      <c r="H229" s="82" t="s">
        <v>1639</v>
      </c>
      <c r="I229" s="79" t="s">
        <v>1641</v>
      </c>
    </row>
    <row r="230" spans="1:9" ht="33" x14ac:dyDescent="0.25">
      <c r="A230" s="3" t="s">
        <v>61</v>
      </c>
      <c r="B230" s="12">
        <v>148978.34</v>
      </c>
      <c r="C230" s="44">
        <v>41250</v>
      </c>
      <c r="D230" s="68" t="s">
        <v>432</v>
      </c>
      <c r="E230" s="2" t="s">
        <v>758</v>
      </c>
      <c r="F230" s="44">
        <v>41250</v>
      </c>
      <c r="G230" s="82" t="s">
        <v>1640</v>
      </c>
      <c r="H230" s="82" t="s">
        <v>1639</v>
      </c>
      <c r="I230" s="79" t="s">
        <v>1641</v>
      </c>
    </row>
    <row r="231" spans="1:9" ht="24.75" x14ac:dyDescent="0.25">
      <c r="A231" s="3" t="s">
        <v>79</v>
      </c>
      <c r="B231" s="12">
        <v>156310</v>
      </c>
      <c r="C231" s="44">
        <v>44091</v>
      </c>
      <c r="D231" s="60" t="s">
        <v>430</v>
      </c>
      <c r="E231" s="2" t="s">
        <v>759</v>
      </c>
      <c r="F231" s="44">
        <v>44091</v>
      </c>
      <c r="G231" s="82" t="s">
        <v>1640</v>
      </c>
      <c r="H231" s="82" t="s">
        <v>1639</v>
      </c>
      <c r="I231" s="79" t="s">
        <v>1641</v>
      </c>
    </row>
    <row r="232" spans="1:9" ht="33.75" x14ac:dyDescent="0.25">
      <c r="A232" s="3" t="s">
        <v>79</v>
      </c>
      <c r="B232" s="12">
        <v>156310</v>
      </c>
      <c r="C232" s="44">
        <v>44091</v>
      </c>
      <c r="D232" s="59" t="s">
        <v>430</v>
      </c>
      <c r="E232" s="2" t="s">
        <v>760</v>
      </c>
      <c r="F232" s="44">
        <v>44091</v>
      </c>
      <c r="G232" s="82" t="s">
        <v>1640</v>
      </c>
      <c r="H232" s="82" t="s">
        <v>1639</v>
      </c>
      <c r="I232" s="79" t="s">
        <v>1641</v>
      </c>
    </row>
    <row r="233" spans="1:9" ht="24.75" x14ac:dyDescent="0.25">
      <c r="A233" s="3" t="s">
        <v>61</v>
      </c>
      <c r="B233" s="100">
        <v>452052</v>
      </c>
      <c r="C233" s="44">
        <v>44754</v>
      </c>
      <c r="D233" s="23" t="s">
        <v>447</v>
      </c>
      <c r="E233" s="2" t="s">
        <v>761</v>
      </c>
      <c r="F233" s="44">
        <v>44754</v>
      </c>
      <c r="G233" s="82" t="s">
        <v>1640</v>
      </c>
      <c r="H233" s="82" t="s">
        <v>1639</v>
      </c>
      <c r="I233" s="79" t="s">
        <v>1641</v>
      </c>
    </row>
    <row r="234" spans="1:9" ht="33.75" x14ac:dyDescent="0.25">
      <c r="A234" s="3" t="s">
        <v>80</v>
      </c>
      <c r="B234" s="101"/>
      <c r="C234" s="44">
        <v>44754</v>
      </c>
      <c r="D234" s="59" t="s">
        <v>430</v>
      </c>
      <c r="E234" s="2" t="s">
        <v>762</v>
      </c>
      <c r="F234" s="44">
        <v>44754</v>
      </c>
      <c r="G234" s="82" t="s">
        <v>1640</v>
      </c>
      <c r="H234" s="82" t="s">
        <v>1639</v>
      </c>
      <c r="I234" s="79" t="s">
        <v>1641</v>
      </c>
    </row>
    <row r="235" spans="1:9" ht="36" x14ac:dyDescent="0.25">
      <c r="A235" s="3" t="s">
        <v>78</v>
      </c>
      <c r="B235" s="12">
        <v>94633.5</v>
      </c>
      <c r="C235" s="44">
        <v>39440</v>
      </c>
      <c r="D235" s="57" t="s">
        <v>424</v>
      </c>
      <c r="E235" s="2" t="s">
        <v>763</v>
      </c>
      <c r="F235" s="44">
        <v>39440</v>
      </c>
      <c r="G235" s="82" t="s">
        <v>1640</v>
      </c>
      <c r="H235" s="82" t="s">
        <v>1639</v>
      </c>
      <c r="I235" s="79" t="s">
        <v>1641</v>
      </c>
    </row>
    <row r="236" spans="1:9" ht="22.5" x14ac:dyDescent="0.25">
      <c r="A236" s="3" t="s">
        <v>81</v>
      </c>
      <c r="B236" s="12">
        <v>36570</v>
      </c>
      <c r="C236" s="44">
        <v>39829</v>
      </c>
      <c r="D236" s="3" t="s">
        <v>429</v>
      </c>
      <c r="E236" s="2" t="s">
        <v>764</v>
      </c>
      <c r="F236" s="44">
        <v>39829</v>
      </c>
      <c r="G236" s="82" t="s">
        <v>1640</v>
      </c>
      <c r="H236" s="82" t="s">
        <v>1639</v>
      </c>
      <c r="I236" s="79" t="s">
        <v>1641</v>
      </c>
    </row>
    <row r="237" spans="1:9" ht="22.5" x14ac:dyDescent="0.25">
      <c r="A237" s="4" t="s">
        <v>82</v>
      </c>
      <c r="B237" s="12">
        <v>86949.67</v>
      </c>
      <c r="C237" s="44">
        <v>42970</v>
      </c>
      <c r="D237" s="4" t="s">
        <v>427</v>
      </c>
      <c r="E237" s="2" t="s">
        <v>765</v>
      </c>
      <c r="F237" s="44">
        <v>42970</v>
      </c>
      <c r="G237" s="82" t="s">
        <v>1640</v>
      </c>
      <c r="H237" s="82" t="s">
        <v>1639</v>
      </c>
      <c r="I237" s="79" t="s">
        <v>1648</v>
      </c>
    </row>
    <row r="238" spans="1:9" ht="22.5" x14ac:dyDescent="0.25">
      <c r="A238" s="3" t="s">
        <v>83</v>
      </c>
      <c r="B238" s="12">
        <v>23277.15</v>
      </c>
      <c r="C238" s="44">
        <v>36230</v>
      </c>
      <c r="D238" s="4" t="s">
        <v>427</v>
      </c>
      <c r="E238" s="2" t="s">
        <v>766</v>
      </c>
      <c r="F238" s="44">
        <v>36230</v>
      </c>
      <c r="G238" s="82" t="s">
        <v>1640</v>
      </c>
      <c r="H238" s="82" t="s">
        <v>1639</v>
      </c>
      <c r="I238" s="79" t="s">
        <v>1648</v>
      </c>
    </row>
    <row r="239" spans="1:9" x14ac:dyDescent="0.25">
      <c r="A239" s="4" t="s">
        <v>84</v>
      </c>
      <c r="B239" s="12">
        <v>12427.08</v>
      </c>
      <c r="C239" s="46">
        <v>43395</v>
      </c>
      <c r="D239" s="4" t="s">
        <v>426</v>
      </c>
      <c r="E239" s="2" t="s">
        <v>767</v>
      </c>
      <c r="F239" s="46">
        <v>43395</v>
      </c>
      <c r="G239" s="82" t="s">
        <v>1640</v>
      </c>
      <c r="H239" s="82" t="s">
        <v>1639</v>
      </c>
      <c r="I239" s="79" t="s">
        <v>1652</v>
      </c>
    </row>
    <row r="240" spans="1:9" ht="22.5" x14ac:dyDescent="0.25">
      <c r="A240" s="4" t="s">
        <v>85</v>
      </c>
      <c r="B240" s="12">
        <v>10127.959999999999</v>
      </c>
      <c r="C240" s="47">
        <v>42152</v>
      </c>
      <c r="D240" s="4" t="s">
        <v>426</v>
      </c>
      <c r="E240" s="2" t="s">
        <v>768</v>
      </c>
      <c r="F240" s="47">
        <v>42152</v>
      </c>
      <c r="G240" s="82" t="s">
        <v>1640</v>
      </c>
      <c r="H240" s="82" t="s">
        <v>1639</v>
      </c>
      <c r="I240" s="79" t="s">
        <v>1652</v>
      </c>
    </row>
    <row r="241" spans="1:9" ht="22.5" x14ac:dyDescent="0.25">
      <c r="A241" s="4" t="s">
        <v>85</v>
      </c>
      <c r="B241" s="12">
        <v>10127.959999999999</v>
      </c>
      <c r="C241" s="47">
        <v>42152</v>
      </c>
      <c r="D241" s="4" t="s">
        <v>426</v>
      </c>
      <c r="E241" s="2" t="s">
        <v>769</v>
      </c>
      <c r="F241" s="47">
        <v>42152</v>
      </c>
      <c r="G241" s="82" t="s">
        <v>1640</v>
      </c>
      <c r="H241" s="82" t="s">
        <v>1639</v>
      </c>
      <c r="I241" s="79" t="s">
        <v>1652</v>
      </c>
    </row>
    <row r="242" spans="1:9" ht="22.5" x14ac:dyDescent="0.25">
      <c r="A242" s="4" t="s">
        <v>86</v>
      </c>
      <c r="B242" s="12">
        <v>9169.7999999999993</v>
      </c>
      <c r="C242" s="44">
        <v>41880</v>
      </c>
      <c r="D242" s="50" t="s">
        <v>426</v>
      </c>
      <c r="E242" s="2" t="s">
        <v>770</v>
      </c>
      <c r="F242" s="44">
        <v>41880</v>
      </c>
      <c r="G242" s="82" t="s">
        <v>1640</v>
      </c>
      <c r="H242" s="82" t="s">
        <v>1639</v>
      </c>
      <c r="I242" s="79" t="s">
        <v>1652</v>
      </c>
    </row>
    <row r="243" spans="1:9" ht="33.75" x14ac:dyDescent="0.25">
      <c r="A243" s="3" t="s">
        <v>87</v>
      </c>
      <c r="B243" s="12">
        <v>56815.18</v>
      </c>
      <c r="C243" s="44">
        <v>41075</v>
      </c>
      <c r="D243" s="4" t="s">
        <v>427</v>
      </c>
      <c r="E243" s="2" t="s">
        <v>771</v>
      </c>
      <c r="F243" s="44">
        <v>41075</v>
      </c>
      <c r="G243" s="82" t="s">
        <v>1640</v>
      </c>
      <c r="H243" s="82" t="s">
        <v>1639</v>
      </c>
      <c r="I243" s="79" t="s">
        <v>1641</v>
      </c>
    </row>
    <row r="244" spans="1:9" ht="22.5" x14ac:dyDescent="0.25">
      <c r="A244" s="3" t="s">
        <v>88</v>
      </c>
      <c r="B244" s="12">
        <v>140403.38</v>
      </c>
      <c r="C244" s="44">
        <v>39154</v>
      </c>
      <c r="D244" s="4" t="s">
        <v>427</v>
      </c>
      <c r="E244" s="2" t="s">
        <v>772</v>
      </c>
      <c r="F244" s="44">
        <v>39154</v>
      </c>
      <c r="G244" s="82" t="s">
        <v>1640</v>
      </c>
      <c r="H244" s="82" t="s">
        <v>1639</v>
      </c>
      <c r="I244" s="79" t="s">
        <v>1641</v>
      </c>
    </row>
    <row r="245" spans="1:9" ht="22.5" x14ac:dyDescent="0.25">
      <c r="A245" s="13" t="s">
        <v>89</v>
      </c>
      <c r="B245" s="12">
        <v>292641.19</v>
      </c>
      <c r="C245" s="44">
        <v>43071</v>
      </c>
      <c r="D245" s="61" t="s">
        <v>420</v>
      </c>
      <c r="E245" s="2" t="s">
        <v>773</v>
      </c>
      <c r="F245" s="44">
        <v>43071</v>
      </c>
      <c r="G245" s="82" t="s">
        <v>1640</v>
      </c>
      <c r="H245" s="82" t="s">
        <v>1639</v>
      </c>
      <c r="I245" s="16" t="s">
        <v>1653</v>
      </c>
    </row>
    <row r="246" spans="1:9" ht="22.5" x14ac:dyDescent="0.25">
      <c r="A246" s="2" t="s">
        <v>90</v>
      </c>
      <c r="B246" s="12">
        <v>32545</v>
      </c>
      <c r="C246" s="43">
        <v>38943</v>
      </c>
      <c r="D246" s="9" t="s">
        <v>420</v>
      </c>
      <c r="E246" s="2" t="s">
        <v>774</v>
      </c>
      <c r="F246" s="43">
        <v>38943</v>
      </c>
      <c r="G246" s="82" t="s">
        <v>1640</v>
      </c>
      <c r="H246" s="82" t="s">
        <v>1639</v>
      </c>
      <c r="I246" s="79" t="s">
        <v>1650</v>
      </c>
    </row>
    <row r="247" spans="1:9" x14ac:dyDescent="0.25">
      <c r="A247" s="3" t="s">
        <v>91</v>
      </c>
      <c r="B247" s="30">
        <v>105316.4</v>
      </c>
      <c r="C247" s="44">
        <v>44754</v>
      </c>
      <c r="D247" s="32" t="s">
        <v>448</v>
      </c>
      <c r="E247" s="2" t="s">
        <v>775</v>
      </c>
      <c r="F247" s="44">
        <v>44754</v>
      </c>
      <c r="G247" s="82" t="s">
        <v>1640</v>
      </c>
      <c r="H247" s="82" t="s">
        <v>1639</v>
      </c>
      <c r="I247" s="79" t="s">
        <v>1641</v>
      </c>
    </row>
    <row r="248" spans="1:9" ht="22.5" x14ac:dyDescent="0.25">
      <c r="A248" s="2" t="s">
        <v>92</v>
      </c>
      <c r="B248" s="26">
        <v>19780</v>
      </c>
      <c r="C248" s="43">
        <v>38582</v>
      </c>
      <c r="D248" s="4" t="s">
        <v>419</v>
      </c>
      <c r="E248" s="2" t="s">
        <v>776</v>
      </c>
      <c r="F248" s="43">
        <v>38582</v>
      </c>
      <c r="G248" s="82" t="s">
        <v>1640</v>
      </c>
      <c r="H248" s="82" t="s">
        <v>1639</v>
      </c>
      <c r="I248" s="79" t="s">
        <v>1641</v>
      </c>
    </row>
    <row r="249" spans="1:9" ht="22.5" x14ac:dyDescent="0.25">
      <c r="A249" s="3" t="s">
        <v>93</v>
      </c>
      <c r="B249" s="12">
        <v>437000</v>
      </c>
      <c r="C249" s="44">
        <v>37236</v>
      </c>
      <c r="D249" s="4" t="s">
        <v>420</v>
      </c>
      <c r="E249" s="2" t="s">
        <v>777</v>
      </c>
      <c r="F249" s="44">
        <v>37236</v>
      </c>
      <c r="G249" s="82" t="s">
        <v>1640</v>
      </c>
      <c r="H249" s="82" t="s">
        <v>1639</v>
      </c>
      <c r="I249" s="16" t="s">
        <v>1653</v>
      </c>
    </row>
    <row r="250" spans="1:9" ht="24" x14ac:dyDescent="0.25">
      <c r="A250" s="3" t="s">
        <v>94</v>
      </c>
      <c r="B250" s="12">
        <v>9200</v>
      </c>
      <c r="C250" s="44">
        <v>39561</v>
      </c>
      <c r="D250" s="69" t="s">
        <v>419</v>
      </c>
      <c r="E250" s="2" t="s">
        <v>778</v>
      </c>
      <c r="F250" s="44">
        <v>39561</v>
      </c>
      <c r="G250" s="82" t="s">
        <v>1640</v>
      </c>
      <c r="H250" s="82" t="s">
        <v>1639</v>
      </c>
      <c r="I250" s="79" t="s">
        <v>1641</v>
      </c>
    </row>
    <row r="251" spans="1:9" ht="22.5" x14ac:dyDescent="0.25">
      <c r="A251" s="6" t="s">
        <v>94</v>
      </c>
      <c r="B251" s="12">
        <v>22620</v>
      </c>
      <c r="C251" s="44">
        <v>41107</v>
      </c>
      <c r="D251" s="4" t="s">
        <v>419</v>
      </c>
      <c r="E251" s="2" t="s">
        <v>779</v>
      </c>
      <c r="F251" s="44">
        <v>41107</v>
      </c>
      <c r="G251" s="82" t="s">
        <v>1640</v>
      </c>
      <c r="H251" s="82" t="s">
        <v>1639</v>
      </c>
      <c r="I251" s="79" t="s">
        <v>1641</v>
      </c>
    </row>
    <row r="252" spans="1:9" ht="22.5" x14ac:dyDescent="0.25">
      <c r="A252" s="6" t="s">
        <v>94</v>
      </c>
      <c r="B252" s="12">
        <v>22620</v>
      </c>
      <c r="C252" s="44">
        <v>41107</v>
      </c>
      <c r="D252" s="4" t="s">
        <v>419</v>
      </c>
      <c r="E252" s="2" t="s">
        <v>780</v>
      </c>
      <c r="F252" s="44">
        <v>41107</v>
      </c>
      <c r="G252" s="82" t="s">
        <v>1640</v>
      </c>
      <c r="H252" s="82" t="s">
        <v>1639</v>
      </c>
      <c r="I252" s="79" t="s">
        <v>1641</v>
      </c>
    </row>
    <row r="253" spans="1:9" ht="22.5" x14ac:dyDescent="0.25">
      <c r="A253" s="6" t="s">
        <v>95</v>
      </c>
      <c r="B253" s="12">
        <v>10904</v>
      </c>
      <c r="C253" s="44">
        <v>41754</v>
      </c>
      <c r="D253" s="4" t="s">
        <v>419</v>
      </c>
      <c r="E253" s="2" t="s">
        <v>781</v>
      </c>
      <c r="F253" s="44">
        <v>41754</v>
      </c>
      <c r="G253" s="82" t="s">
        <v>1640</v>
      </c>
      <c r="H253" s="82" t="s">
        <v>1639</v>
      </c>
      <c r="I253" s="79" t="s">
        <v>1641</v>
      </c>
    </row>
    <row r="254" spans="1:9" ht="22.5" x14ac:dyDescent="0.25">
      <c r="A254" s="4" t="s">
        <v>96</v>
      </c>
      <c r="B254" s="12">
        <v>15985</v>
      </c>
      <c r="C254" s="44">
        <v>39283</v>
      </c>
      <c r="D254" s="4" t="s">
        <v>420</v>
      </c>
      <c r="E254" s="2" t="s">
        <v>782</v>
      </c>
      <c r="F254" s="44">
        <v>39283</v>
      </c>
      <c r="G254" s="82" t="s">
        <v>1640</v>
      </c>
      <c r="H254" s="82" t="s">
        <v>1639</v>
      </c>
      <c r="I254" s="79" t="s">
        <v>1647</v>
      </c>
    </row>
    <row r="255" spans="1:9" ht="22.5" x14ac:dyDescent="0.25">
      <c r="A255" s="4" t="s">
        <v>96</v>
      </c>
      <c r="B255" s="12">
        <v>14505.73</v>
      </c>
      <c r="C255" s="44">
        <v>41635</v>
      </c>
      <c r="D255" s="4" t="s">
        <v>454</v>
      </c>
      <c r="E255" s="2" t="s">
        <v>783</v>
      </c>
      <c r="F255" s="44">
        <v>41635</v>
      </c>
      <c r="G255" s="82" t="s">
        <v>1640</v>
      </c>
      <c r="H255" s="82" t="s">
        <v>1639</v>
      </c>
      <c r="I255" s="79" t="s">
        <v>1647</v>
      </c>
    </row>
    <row r="256" spans="1:9" x14ac:dyDescent="0.25">
      <c r="A256" s="4" t="s">
        <v>96</v>
      </c>
      <c r="B256" s="12">
        <v>26415.77</v>
      </c>
      <c r="C256" s="44">
        <v>41704</v>
      </c>
      <c r="D256" s="4" t="s">
        <v>426</v>
      </c>
      <c r="E256" s="2" t="s">
        <v>784</v>
      </c>
      <c r="F256" s="44">
        <v>41704</v>
      </c>
      <c r="G256" s="82" t="s">
        <v>1640</v>
      </c>
      <c r="H256" s="82" t="s">
        <v>1639</v>
      </c>
      <c r="I256" s="79" t="s">
        <v>1647</v>
      </c>
    </row>
    <row r="257" spans="1:9" ht="22.5" x14ac:dyDescent="0.25">
      <c r="A257" s="4" t="s">
        <v>96</v>
      </c>
      <c r="B257" s="12">
        <v>207547.2</v>
      </c>
      <c r="C257" s="44">
        <v>42160</v>
      </c>
      <c r="D257" s="3" t="s">
        <v>420</v>
      </c>
      <c r="E257" s="2" t="s">
        <v>785</v>
      </c>
      <c r="F257" s="44">
        <v>42160</v>
      </c>
      <c r="G257" s="82" t="s">
        <v>1640</v>
      </c>
      <c r="H257" s="82" t="s">
        <v>1639</v>
      </c>
      <c r="I257" s="79" t="s">
        <v>1647</v>
      </c>
    </row>
    <row r="258" spans="1:9" ht="22.5" x14ac:dyDescent="0.25">
      <c r="A258" s="4" t="s">
        <v>96</v>
      </c>
      <c r="B258" s="12">
        <v>40493.56</v>
      </c>
      <c r="C258" s="44">
        <v>37027</v>
      </c>
      <c r="D258" s="9" t="s">
        <v>420</v>
      </c>
      <c r="E258" s="2" t="s">
        <v>786</v>
      </c>
      <c r="F258" s="44">
        <v>37027</v>
      </c>
      <c r="G258" s="82" t="s">
        <v>1640</v>
      </c>
      <c r="H258" s="82" t="s">
        <v>1639</v>
      </c>
      <c r="I258" s="79" t="s">
        <v>1647</v>
      </c>
    </row>
    <row r="259" spans="1:9" ht="22.5" x14ac:dyDescent="0.25">
      <c r="A259" s="4" t="s">
        <v>96</v>
      </c>
      <c r="B259" s="12">
        <v>40493.56</v>
      </c>
      <c r="C259" s="44">
        <v>37027</v>
      </c>
      <c r="D259" s="9" t="s">
        <v>420</v>
      </c>
      <c r="E259" s="2" t="s">
        <v>787</v>
      </c>
      <c r="F259" s="44">
        <v>37027</v>
      </c>
      <c r="G259" s="82" t="s">
        <v>1640</v>
      </c>
      <c r="H259" s="82" t="s">
        <v>1639</v>
      </c>
      <c r="I259" s="79" t="s">
        <v>1647</v>
      </c>
    </row>
    <row r="260" spans="1:9" x14ac:dyDescent="0.25">
      <c r="A260" s="4" t="s">
        <v>96</v>
      </c>
      <c r="B260" s="12">
        <v>9035.5499999999993</v>
      </c>
      <c r="C260" s="44">
        <v>37778</v>
      </c>
      <c r="D260" s="9" t="s">
        <v>455</v>
      </c>
      <c r="E260" s="2" t="s">
        <v>788</v>
      </c>
      <c r="F260" s="44">
        <v>37778</v>
      </c>
      <c r="G260" s="82" t="s">
        <v>1640</v>
      </c>
      <c r="H260" s="82" t="s">
        <v>1639</v>
      </c>
      <c r="I260" s="79" t="s">
        <v>1647</v>
      </c>
    </row>
    <row r="261" spans="1:9" ht="16.5" x14ac:dyDescent="0.25">
      <c r="A261" s="4" t="s">
        <v>96</v>
      </c>
      <c r="B261" s="12">
        <v>10493.75</v>
      </c>
      <c r="C261" s="44">
        <v>39185</v>
      </c>
      <c r="D261" s="63" t="s">
        <v>456</v>
      </c>
      <c r="E261" s="2" t="s">
        <v>789</v>
      </c>
      <c r="F261" s="44">
        <v>39185</v>
      </c>
      <c r="G261" s="82" t="s">
        <v>1640</v>
      </c>
      <c r="H261" s="82" t="s">
        <v>1639</v>
      </c>
      <c r="I261" s="79" t="s">
        <v>1647</v>
      </c>
    </row>
    <row r="262" spans="1:9" ht="22.5" x14ac:dyDescent="0.25">
      <c r="A262" s="4" t="s">
        <v>96</v>
      </c>
      <c r="B262" s="12">
        <v>15985</v>
      </c>
      <c r="C262" s="44">
        <v>39283</v>
      </c>
      <c r="D262" s="4" t="s">
        <v>420</v>
      </c>
      <c r="E262" s="2" t="s">
        <v>790</v>
      </c>
      <c r="F262" s="44">
        <v>39283</v>
      </c>
      <c r="G262" s="82" t="s">
        <v>1640</v>
      </c>
      <c r="H262" s="82" t="s">
        <v>1639</v>
      </c>
      <c r="I262" s="79" t="s">
        <v>1647</v>
      </c>
    </row>
    <row r="263" spans="1:9" ht="22.5" x14ac:dyDescent="0.25">
      <c r="A263" s="4" t="s">
        <v>96</v>
      </c>
      <c r="B263" s="12">
        <v>15985</v>
      </c>
      <c r="C263" s="44">
        <v>39283</v>
      </c>
      <c r="D263" s="58" t="s">
        <v>420</v>
      </c>
      <c r="E263" s="2" t="s">
        <v>791</v>
      </c>
      <c r="F263" s="44">
        <v>39283</v>
      </c>
      <c r="G263" s="82" t="s">
        <v>1640</v>
      </c>
      <c r="H263" s="82" t="s">
        <v>1639</v>
      </c>
      <c r="I263" s="79" t="s">
        <v>1647</v>
      </c>
    </row>
    <row r="264" spans="1:9" ht="24.75" x14ac:dyDescent="0.25">
      <c r="A264" s="4" t="s">
        <v>96</v>
      </c>
      <c r="B264" s="12">
        <v>15985</v>
      </c>
      <c r="C264" s="44">
        <v>39283</v>
      </c>
      <c r="D264" s="60" t="s">
        <v>430</v>
      </c>
      <c r="E264" s="2" t="s">
        <v>792</v>
      </c>
      <c r="F264" s="44">
        <v>39283</v>
      </c>
      <c r="G264" s="82" t="s">
        <v>1640</v>
      </c>
      <c r="H264" s="82" t="s">
        <v>1639</v>
      </c>
      <c r="I264" s="79" t="s">
        <v>1647</v>
      </c>
    </row>
    <row r="265" spans="1:9" ht="22.5" x14ac:dyDescent="0.25">
      <c r="A265" s="4" t="s">
        <v>96</v>
      </c>
      <c r="B265" s="12">
        <v>9539.25</v>
      </c>
      <c r="C265" s="44">
        <v>39283</v>
      </c>
      <c r="D265" s="4" t="s">
        <v>457</v>
      </c>
      <c r="E265" s="2" t="s">
        <v>793</v>
      </c>
      <c r="F265" s="44">
        <v>39283</v>
      </c>
      <c r="G265" s="82" t="s">
        <v>1640</v>
      </c>
      <c r="H265" s="82" t="s">
        <v>1639</v>
      </c>
      <c r="I265" s="79" t="s">
        <v>1647</v>
      </c>
    </row>
    <row r="266" spans="1:9" x14ac:dyDescent="0.25">
      <c r="A266" s="4" t="s">
        <v>96</v>
      </c>
      <c r="B266" s="12">
        <v>11304.5</v>
      </c>
      <c r="C266" s="44">
        <v>39283</v>
      </c>
      <c r="D266" s="9" t="s">
        <v>455</v>
      </c>
      <c r="E266" s="2" t="s">
        <v>794</v>
      </c>
      <c r="F266" s="44">
        <v>39283</v>
      </c>
      <c r="G266" s="82" t="s">
        <v>1640</v>
      </c>
      <c r="H266" s="82" t="s">
        <v>1639</v>
      </c>
      <c r="I266" s="79" t="s">
        <v>1647</v>
      </c>
    </row>
    <row r="267" spans="1:9" x14ac:dyDescent="0.25">
      <c r="A267" s="4" t="s">
        <v>96</v>
      </c>
      <c r="B267" s="12">
        <v>8395</v>
      </c>
      <c r="C267" s="44">
        <v>39283</v>
      </c>
      <c r="D267" s="9" t="s">
        <v>458</v>
      </c>
      <c r="E267" s="2" t="s">
        <v>795</v>
      </c>
      <c r="F267" s="44">
        <v>39283</v>
      </c>
      <c r="G267" s="82" t="s">
        <v>1640</v>
      </c>
      <c r="H267" s="82" t="s">
        <v>1639</v>
      </c>
      <c r="I267" s="79" t="s">
        <v>1647</v>
      </c>
    </row>
    <row r="268" spans="1:9" ht="18" x14ac:dyDescent="0.25">
      <c r="A268" s="4" t="s">
        <v>96</v>
      </c>
      <c r="B268" s="12">
        <v>8395</v>
      </c>
      <c r="C268" s="44">
        <v>39283</v>
      </c>
      <c r="D268" s="57" t="s">
        <v>459</v>
      </c>
      <c r="E268" s="2" t="s">
        <v>796</v>
      </c>
      <c r="F268" s="44">
        <v>39283</v>
      </c>
      <c r="G268" s="82" t="s">
        <v>1640</v>
      </c>
      <c r="H268" s="82" t="s">
        <v>1639</v>
      </c>
      <c r="I268" s="79" t="s">
        <v>1647</v>
      </c>
    </row>
    <row r="269" spans="1:9" ht="22.5" x14ac:dyDescent="0.25">
      <c r="A269" s="4" t="s">
        <v>96</v>
      </c>
      <c r="B269" s="12">
        <v>8395</v>
      </c>
      <c r="C269" s="44">
        <v>39283</v>
      </c>
      <c r="D269" s="4" t="s">
        <v>460</v>
      </c>
      <c r="E269" s="2" t="s">
        <v>797</v>
      </c>
      <c r="F269" s="44">
        <v>39283</v>
      </c>
      <c r="G269" s="82" t="s">
        <v>1640</v>
      </c>
      <c r="H269" s="82" t="s">
        <v>1639</v>
      </c>
      <c r="I269" s="79" t="s">
        <v>1647</v>
      </c>
    </row>
    <row r="270" spans="1:9" ht="22.5" x14ac:dyDescent="0.25">
      <c r="A270" s="4" t="s">
        <v>96</v>
      </c>
      <c r="B270" s="12">
        <v>23456.55</v>
      </c>
      <c r="C270" s="44">
        <v>39283</v>
      </c>
      <c r="D270" s="4" t="s">
        <v>420</v>
      </c>
      <c r="E270" s="2" t="s">
        <v>798</v>
      </c>
      <c r="F270" s="44">
        <v>39283</v>
      </c>
      <c r="G270" s="82" t="s">
        <v>1640</v>
      </c>
      <c r="H270" s="82" t="s">
        <v>1639</v>
      </c>
      <c r="I270" s="79" t="s">
        <v>1647</v>
      </c>
    </row>
    <row r="271" spans="1:9" ht="22.5" x14ac:dyDescent="0.25">
      <c r="A271" s="4" t="s">
        <v>96</v>
      </c>
      <c r="B271" s="12">
        <v>23456.55</v>
      </c>
      <c r="C271" s="44">
        <v>39283</v>
      </c>
      <c r="D271" s="4" t="s">
        <v>420</v>
      </c>
      <c r="E271" s="2" t="s">
        <v>799</v>
      </c>
      <c r="F271" s="44">
        <v>39283</v>
      </c>
      <c r="G271" s="82" t="s">
        <v>1640</v>
      </c>
      <c r="H271" s="82" t="s">
        <v>1639</v>
      </c>
      <c r="I271" s="79" t="s">
        <v>1647</v>
      </c>
    </row>
    <row r="272" spans="1:9" x14ac:dyDescent="0.25">
      <c r="A272" s="4" t="s">
        <v>96</v>
      </c>
      <c r="B272" s="12">
        <v>11518.8</v>
      </c>
      <c r="C272" s="44">
        <v>40444</v>
      </c>
      <c r="D272" s="23" t="s">
        <v>420</v>
      </c>
      <c r="E272" s="2" t="s">
        <v>800</v>
      </c>
      <c r="F272" s="44">
        <v>40444</v>
      </c>
      <c r="G272" s="82" t="s">
        <v>1640</v>
      </c>
      <c r="H272" s="82" t="s">
        <v>1639</v>
      </c>
      <c r="I272" s="79" t="s">
        <v>1647</v>
      </c>
    </row>
    <row r="273" spans="1:9" ht="33" x14ac:dyDescent="0.25">
      <c r="A273" s="4" t="s">
        <v>96</v>
      </c>
      <c r="B273" s="12">
        <v>11518.8</v>
      </c>
      <c r="C273" s="44">
        <v>40444</v>
      </c>
      <c r="D273" s="23" t="s">
        <v>461</v>
      </c>
      <c r="E273" s="2" t="s">
        <v>801</v>
      </c>
      <c r="F273" s="44">
        <v>40444</v>
      </c>
      <c r="G273" s="82" t="s">
        <v>1640</v>
      </c>
      <c r="H273" s="82" t="s">
        <v>1639</v>
      </c>
      <c r="I273" s="79" t="s">
        <v>1647</v>
      </c>
    </row>
    <row r="274" spans="1:9" x14ac:dyDescent="0.25">
      <c r="A274" s="4" t="s">
        <v>96</v>
      </c>
      <c r="B274" s="12">
        <v>9210.4</v>
      </c>
      <c r="C274" s="44">
        <v>40444</v>
      </c>
      <c r="D274" s="9" t="s">
        <v>455</v>
      </c>
      <c r="E274" s="2" t="s">
        <v>802</v>
      </c>
      <c r="F274" s="44">
        <v>40444</v>
      </c>
      <c r="G274" s="82" t="s">
        <v>1640</v>
      </c>
      <c r="H274" s="82" t="s">
        <v>1639</v>
      </c>
      <c r="I274" s="79" t="s">
        <v>1647</v>
      </c>
    </row>
    <row r="275" spans="1:9" ht="45" x14ac:dyDescent="0.25">
      <c r="A275" s="4" t="s">
        <v>96</v>
      </c>
      <c r="B275" s="12">
        <v>9210.4</v>
      </c>
      <c r="C275" s="44">
        <v>40444</v>
      </c>
      <c r="D275" s="3" t="s">
        <v>462</v>
      </c>
      <c r="E275" s="2" t="s">
        <v>803</v>
      </c>
      <c r="F275" s="44">
        <v>40444</v>
      </c>
      <c r="G275" s="82" t="s">
        <v>1640</v>
      </c>
      <c r="H275" s="82" t="s">
        <v>1639</v>
      </c>
      <c r="I275" s="79" t="s">
        <v>1647</v>
      </c>
    </row>
    <row r="276" spans="1:9" x14ac:dyDescent="0.25">
      <c r="A276" s="4" t="s">
        <v>96</v>
      </c>
      <c r="B276" s="12">
        <v>14284.24</v>
      </c>
      <c r="C276" s="44">
        <v>40444</v>
      </c>
      <c r="D276" s="9" t="s">
        <v>463</v>
      </c>
      <c r="E276" s="2" t="s">
        <v>804</v>
      </c>
      <c r="F276" s="44">
        <v>40444</v>
      </c>
      <c r="G276" s="82" t="s">
        <v>1640</v>
      </c>
      <c r="H276" s="82" t="s">
        <v>1639</v>
      </c>
      <c r="I276" s="79" t="s">
        <v>1647</v>
      </c>
    </row>
    <row r="277" spans="1:9" ht="22.5" x14ac:dyDescent="0.25">
      <c r="A277" s="4" t="s">
        <v>96</v>
      </c>
      <c r="B277" s="12">
        <v>8955.2000000000007</v>
      </c>
      <c r="C277" s="44">
        <v>40485</v>
      </c>
      <c r="D277" s="9" t="s">
        <v>420</v>
      </c>
      <c r="E277" s="2" t="s">
        <v>805</v>
      </c>
      <c r="F277" s="44">
        <v>40485</v>
      </c>
      <c r="G277" s="82" t="s">
        <v>1640</v>
      </c>
      <c r="H277" s="82" t="s">
        <v>1639</v>
      </c>
      <c r="I277" s="79" t="s">
        <v>1647</v>
      </c>
    </row>
    <row r="278" spans="1:9" ht="24.75" x14ac:dyDescent="0.25">
      <c r="A278" s="4" t="s">
        <v>96</v>
      </c>
      <c r="B278" s="12">
        <v>8955.2000000000007</v>
      </c>
      <c r="C278" s="44">
        <v>40485</v>
      </c>
      <c r="D278" s="65" t="s">
        <v>464</v>
      </c>
      <c r="E278" s="2" t="s">
        <v>806</v>
      </c>
      <c r="F278" s="44">
        <v>40485</v>
      </c>
      <c r="G278" s="82" t="s">
        <v>1640</v>
      </c>
      <c r="H278" s="82" t="s">
        <v>1639</v>
      </c>
      <c r="I278" s="79" t="s">
        <v>1647</v>
      </c>
    </row>
    <row r="279" spans="1:9" ht="24.75" x14ac:dyDescent="0.25">
      <c r="A279" s="4" t="s">
        <v>96</v>
      </c>
      <c r="B279" s="12">
        <v>8955.2000000000007</v>
      </c>
      <c r="C279" s="44">
        <v>40485</v>
      </c>
      <c r="D279" s="63" t="s">
        <v>465</v>
      </c>
      <c r="E279" s="2" t="s">
        <v>807</v>
      </c>
      <c r="F279" s="44">
        <v>40485</v>
      </c>
      <c r="G279" s="82" t="s">
        <v>1640</v>
      </c>
      <c r="H279" s="82" t="s">
        <v>1639</v>
      </c>
      <c r="I279" s="79" t="s">
        <v>1647</v>
      </c>
    </row>
    <row r="280" spans="1:9" x14ac:dyDescent="0.25">
      <c r="A280" s="4" t="s">
        <v>96</v>
      </c>
      <c r="B280" s="12">
        <v>11733.4</v>
      </c>
      <c r="C280" s="44">
        <v>40485</v>
      </c>
      <c r="D280" s="2" t="s">
        <v>466</v>
      </c>
      <c r="E280" s="2" t="s">
        <v>808</v>
      </c>
      <c r="F280" s="44">
        <v>40485</v>
      </c>
      <c r="G280" s="82" t="s">
        <v>1640</v>
      </c>
      <c r="H280" s="82" t="s">
        <v>1639</v>
      </c>
      <c r="I280" s="79" t="s">
        <v>1647</v>
      </c>
    </row>
    <row r="281" spans="1:9" x14ac:dyDescent="0.25">
      <c r="A281" s="4" t="s">
        <v>96</v>
      </c>
      <c r="B281" s="12">
        <v>14703</v>
      </c>
      <c r="C281" s="44">
        <v>41229</v>
      </c>
      <c r="D281" s="9" t="s">
        <v>467</v>
      </c>
      <c r="E281" s="2" t="s">
        <v>809</v>
      </c>
      <c r="F281" s="44">
        <v>41229</v>
      </c>
      <c r="G281" s="82" t="s">
        <v>1640</v>
      </c>
      <c r="H281" s="82" t="s">
        <v>1639</v>
      </c>
      <c r="I281" s="79" t="s">
        <v>1647</v>
      </c>
    </row>
    <row r="282" spans="1:9" x14ac:dyDescent="0.25">
      <c r="A282" s="4" t="s">
        <v>96</v>
      </c>
      <c r="B282" s="12">
        <v>14703</v>
      </c>
      <c r="C282" s="44">
        <v>41229</v>
      </c>
      <c r="D282" s="3" t="s">
        <v>443</v>
      </c>
      <c r="E282" s="2" t="s">
        <v>810</v>
      </c>
      <c r="F282" s="44">
        <v>41229</v>
      </c>
      <c r="G282" s="82" t="s">
        <v>1640</v>
      </c>
      <c r="H282" s="82" t="s">
        <v>1639</v>
      </c>
      <c r="I282" s="79" t="s">
        <v>1647</v>
      </c>
    </row>
    <row r="283" spans="1:9" ht="22.5" x14ac:dyDescent="0.25">
      <c r="A283" s="4" t="s">
        <v>96</v>
      </c>
      <c r="B283" s="12">
        <v>15148.44</v>
      </c>
      <c r="C283" s="44">
        <v>41230</v>
      </c>
      <c r="D283" s="4" t="s">
        <v>427</v>
      </c>
      <c r="E283" s="2" t="s">
        <v>811</v>
      </c>
      <c r="F283" s="44">
        <v>41230</v>
      </c>
      <c r="G283" s="82" t="s">
        <v>1640</v>
      </c>
      <c r="H283" s="82" t="s">
        <v>1639</v>
      </c>
      <c r="I283" s="79" t="s">
        <v>1647</v>
      </c>
    </row>
    <row r="284" spans="1:9" ht="49.5" x14ac:dyDescent="0.25">
      <c r="A284" s="4" t="s">
        <v>96</v>
      </c>
      <c r="B284" s="12">
        <v>10724.2</v>
      </c>
      <c r="C284" s="44">
        <v>41231</v>
      </c>
      <c r="D284" s="65" t="s">
        <v>450</v>
      </c>
      <c r="E284" s="2" t="s">
        <v>812</v>
      </c>
      <c r="F284" s="44">
        <v>41231</v>
      </c>
      <c r="G284" s="82" t="s">
        <v>1640</v>
      </c>
      <c r="H284" s="82" t="s">
        <v>1639</v>
      </c>
      <c r="I284" s="79" t="s">
        <v>1647</v>
      </c>
    </row>
    <row r="285" spans="1:9" ht="22.5" x14ac:dyDescent="0.25">
      <c r="A285" s="4" t="s">
        <v>96</v>
      </c>
      <c r="B285" s="12">
        <v>8144.36</v>
      </c>
      <c r="C285" s="44">
        <v>41232</v>
      </c>
      <c r="D285" s="3" t="s">
        <v>468</v>
      </c>
      <c r="E285" s="2" t="s">
        <v>813</v>
      </c>
      <c r="F285" s="44">
        <v>41232</v>
      </c>
      <c r="G285" s="82" t="s">
        <v>1640</v>
      </c>
      <c r="H285" s="82" t="s">
        <v>1639</v>
      </c>
      <c r="I285" s="79" t="s">
        <v>1647</v>
      </c>
    </row>
    <row r="286" spans="1:9" ht="22.5" x14ac:dyDescent="0.25">
      <c r="A286" s="4" t="s">
        <v>97</v>
      </c>
      <c r="B286" s="12">
        <v>91003.74</v>
      </c>
      <c r="C286" s="44">
        <v>41234</v>
      </c>
      <c r="D286" s="57" t="s">
        <v>420</v>
      </c>
      <c r="E286" s="2" t="s">
        <v>814</v>
      </c>
      <c r="F286" s="44">
        <v>41234</v>
      </c>
      <c r="G286" s="82" t="s">
        <v>1640</v>
      </c>
      <c r="H286" s="82" t="s">
        <v>1639</v>
      </c>
      <c r="I286" s="79" t="s">
        <v>1647</v>
      </c>
    </row>
    <row r="287" spans="1:9" x14ac:dyDescent="0.25">
      <c r="A287" s="4" t="s">
        <v>96</v>
      </c>
      <c r="B287" s="12">
        <v>9065.34</v>
      </c>
      <c r="C287" s="44">
        <v>41635</v>
      </c>
      <c r="D287" s="57" t="s">
        <v>469</v>
      </c>
      <c r="E287" s="2" t="s">
        <v>815</v>
      </c>
      <c r="F287" s="44">
        <v>41635</v>
      </c>
      <c r="G287" s="82" t="s">
        <v>1640</v>
      </c>
      <c r="H287" s="82" t="s">
        <v>1639</v>
      </c>
      <c r="I287" s="79" t="s">
        <v>1647</v>
      </c>
    </row>
    <row r="288" spans="1:9" ht="16.5" x14ac:dyDescent="0.25">
      <c r="A288" s="4" t="s">
        <v>96</v>
      </c>
      <c r="B288" s="12">
        <v>9065.34</v>
      </c>
      <c r="C288" s="44">
        <v>41635</v>
      </c>
      <c r="D288" s="63" t="s">
        <v>470</v>
      </c>
      <c r="E288" s="2" t="s">
        <v>816</v>
      </c>
      <c r="F288" s="44">
        <v>41635</v>
      </c>
      <c r="G288" s="82" t="s">
        <v>1640</v>
      </c>
      <c r="H288" s="82" t="s">
        <v>1639</v>
      </c>
      <c r="I288" s="79" t="s">
        <v>1647</v>
      </c>
    </row>
    <row r="289" spans="1:9" ht="18" x14ac:dyDescent="0.25">
      <c r="A289" s="4" t="s">
        <v>96</v>
      </c>
      <c r="B289" s="12">
        <v>9065.34</v>
      </c>
      <c r="C289" s="44">
        <v>41635</v>
      </c>
      <c r="D289" s="57" t="s">
        <v>434</v>
      </c>
      <c r="E289" s="2" t="s">
        <v>817</v>
      </c>
      <c r="F289" s="44">
        <v>41635</v>
      </c>
      <c r="G289" s="82" t="s">
        <v>1640</v>
      </c>
      <c r="H289" s="82" t="s">
        <v>1639</v>
      </c>
      <c r="I289" s="79" t="s">
        <v>1647</v>
      </c>
    </row>
    <row r="290" spans="1:9" x14ac:dyDescent="0.25">
      <c r="A290" s="4" t="s">
        <v>96</v>
      </c>
      <c r="B290" s="12">
        <v>9065.34</v>
      </c>
      <c r="C290" s="44">
        <v>41635</v>
      </c>
      <c r="D290" s="32" t="s">
        <v>448</v>
      </c>
      <c r="E290" s="2" t="s">
        <v>818</v>
      </c>
      <c r="F290" s="44">
        <v>41635</v>
      </c>
      <c r="G290" s="82" t="s">
        <v>1640</v>
      </c>
      <c r="H290" s="82" t="s">
        <v>1639</v>
      </c>
      <c r="I290" s="79" t="s">
        <v>1647</v>
      </c>
    </row>
    <row r="291" spans="1:9" ht="22.5" x14ac:dyDescent="0.25">
      <c r="A291" s="4" t="s">
        <v>96</v>
      </c>
      <c r="B291" s="12">
        <v>9065.34</v>
      </c>
      <c r="C291" s="44">
        <v>41635</v>
      </c>
      <c r="D291" s="3" t="s">
        <v>420</v>
      </c>
      <c r="E291" s="2" t="s">
        <v>819</v>
      </c>
      <c r="F291" s="44">
        <v>41635</v>
      </c>
      <c r="G291" s="82" t="s">
        <v>1640</v>
      </c>
      <c r="H291" s="82" t="s">
        <v>1639</v>
      </c>
      <c r="I291" s="79" t="s">
        <v>1647</v>
      </c>
    </row>
    <row r="292" spans="1:9" ht="22.5" x14ac:dyDescent="0.25">
      <c r="A292" s="4" t="s">
        <v>96</v>
      </c>
      <c r="B292" s="12">
        <v>9065.34</v>
      </c>
      <c r="C292" s="44">
        <v>41635</v>
      </c>
      <c r="D292" s="4" t="s">
        <v>423</v>
      </c>
      <c r="E292" s="2" t="s">
        <v>820</v>
      </c>
      <c r="F292" s="44">
        <v>41635</v>
      </c>
      <c r="G292" s="82" t="s">
        <v>1640</v>
      </c>
      <c r="H292" s="82" t="s">
        <v>1639</v>
      </c>
      <c r="I292" s="79" t="s">
        <v>1647</v>
      </c>
    </row>
    <row r="293" spans="1:9" ht="22.5" x14ac:dyDescent="0.25">
      <c r="A293" s="4" t="s">
        <v>96</v>
      </c>
      <c r="B293" s="12">
        <v>14505.73</v>
      </c>
      <c r="C293" s="44">
        <v>41635</v>
      </c>
      <c r="D293" s="4" t="s">
        <v>421</v>
      </c>
      <c r="E293" s="2" t="s">
        <v>821</v>
      </c>
      <c r="F293" s="44">
        <v>41635</v>
      </c>
      <c r="G293" s="82" t="s">
        <v>1640</v>
      </c>
      <c r="H293" s="82" t="s">
        <v>1639</v>
      </c>
      <c r="I293" s="79" t="s">
        <v>1647</v>
      </c>
    </row>
    <row r="294" spans="1:9" x14ac:dyDescent="0.25">
      <c r="A294" s="4" t="s">
        <v>96</v>
      </c>
      <c r="B294" s="12">
        <v>33197.980000000003</v>
      </c>
      <c r="C294" s="44">
        <v>41635</v>
      </c>
      <c r="D294" s="9" t="s">
        <v>422</v>
      </c>
      <c r="E294" s="2" t="s">
        <v>822</v>
      </c>
      <c r="F294" s="44">
        <v>41635</v>
      </c>
      <c r="G294" s="82" t="s">
        <v>1640</v>
      </c>
      <c r="H294" s="82" t="s">
        <v>1639</v>
      </c>
      <c r="I294" s="79" t="s">
        <v>1647</v>
      </c>
    </row>
    <row r="295" spans="1:9" ht="22.5" x14ac:dyDescent="0.25">
      <c r="A295" s="4" t="s">
        <v>96</v>
      </c>
      <c r="B295" s="12">
        <v>35942.550000000003</v>
      </c>
      <c r="C295" s="44">
        <v>41635</v>
      </c>
      <c r="D295" s="4" t="s">
        <v>471</v>
      </c>
      <c r="E295" s="2" t="s">
        <v>823</v>
      </c>
      <c r="F295" s="44">
        <v>41635</v>
      </c>
      <c r="G295" s="82" t="s">
        <v>1640</v>
      </c>
      <c r="H295" s="82" t="s">
        <v>1639</v>
      </c>
      <c r="I295" s="79" t="s">
        <v>1647</v>
      </c>
    </row>
    <row r="296" spans="1:9" x14ac:dyDescent="0.25">
      <c r="A296" s="4" t="s">
        <v>96</v>
      </c>
      <c r="B296" s="12">
        <v>26415.77</v>
      </c>
      <c r="C296" s="44">
        <v>41704</v>
      </c>
      <c r="D296" s="9" t="s">
        <v>433</v>
      </c>
      <c r="E296" s="2" t="s">
        <v>824</v>
      </c>
      <c r="F296" s="44">
        <v>41704</v>
      </c>
      <c r="G296" s="82" t="s">
        <v>1640</v>
      </c>
      <c r="H296" s="82" t="s">
        <v>1639</v>
      </c>
      <c r="I296" s="79" t="s">
        <v>1647</v>
      </c>
    </row>
    <row r="297" spans="1:9" x14ac:dyDescent="0.25">
      <c r="A297" s="4" t="s">
        <v>96</v>
      </c>
      <c r="B297" s="12">
        <v>26415.77</v>
      </c>
      <c r="C297" s="44">
        <v>41704</v>
      </c>
      <c r="D297" s="4" t="s">
        <v>439</v>
      </c>
      <c r="E297" s="2" t="s">
        <v>825</v>
      </c>
      <c r="F297" s="44">
        <v>41704</v>
      </c>
      <c r="G297" s="82" t="s">
        <v>1640</v>
      </c>
      <c r="H297" s="82" t="s">
        <v>1639</v>
      </c>
      <c r="I297" s="79" t="s">
        <v>1647</v>
      </c>
    </row>
    <row r="298" spans="1:9" ht="33.75" x14ac:dyDescent="0.25">
      <c r="A298" s="4" t="s">
        <v>96</v>
      </c>
      <c r="B298" s="12">
        <v>195924</v>
      </c>
      <c r="C298" s="44">
        <v>41744</v>
      </c>
      <c r="D298" s="3" t="s">
        <v>440</v>
      </c>
      <c r="E298" s="2" t="s">
        <v>826</v>
      </c>
      <c r="F298" s="44">
        <v>41744</v>
      </c>
      <c r="G298" s="82" t="s">
        <v>1640</v>
      </c>
      <c r="H298" s="82" t="s">
        <v>1639</v>
      </c>
      <c r="I298" s="79" t="s">
        <v>1647</v>
      </c>
    </row>
    <row r="299" spans="1:9" x14ac:dyDescent="0.25">
      <c r="A299" s="14" t="s">
        <v>96</v>
      </c>
      <c r="B299" s="12">
        <v>12528</v>
      </c>
      <c r="C299" s="44">
        <v>42059</v>
      </c>
      <c r="D299" s="4" t="s">
        <v>436</v>
      </c>
      <c r="E299" s="2" t="s">
        <v>827</v>
      </c>
      <c r="F299" s="44">
        <v>42059</v>
      </c>
      <c r="G299" s="82" t="s">
        <v>1640</v>
      </c>
      <c r="H299" s="82" t="s">
        <v>1639</v>
      </c>
      <c r="I299" s="79" t="s">
        <v>1647</v>
      </c>
    </row>
    <row r="300" spans="1:9" x14ac:dyDescent="0.25">
      <c r="A300" s="14" t="s">
        <v>96</v>
      </c>
      <c r="B300" s="12">
        <v>12528</v>
      </c>
      <c r="C300" s="44">
        <v>42059</v>
      </c>
      <c r="D300" s="3" t="s">
        <v>438</v>
      </c>
      <c r="E300" s="2" t="s">
        <v>828</v>
      </c>
      <c r="F300" s="44">
        <v>42059</v>
      </c>
      <c r="G300" s="82" t="s">
        <v>1640</v>
      </c>
      <c r="H300" s="82" t="s">
        <v>1639</v>
      </c>
      <c r="I300" s="79" t="s">
        <v>1647</v>
      </c>
    </row>
    <row r="301" spans="1:9" ht="33.75" x14ac:dyDescent="0.25">
      <c r="A301" s="4" t="s">
        <v>96</v>
      </c>
      <c r="B301" s="12">
        <v>14128.8</v>
      </c>
      <c r="C301" s="44">
        <v>42160</v>
      </c>
      <c r="D301" s="59" t="s">
        <v>430</v>
      </c>
      <c r="E301" s="2" t="s">
        <v>829</v>
      </c>
      <c r="F301" s="44">
        <v>42160</v>
      </c>
      <c r="G301" s="82" t="s">
        <v>1640</v>
      </c>
      <c r="H301" s="82" t="s">
        <v>1639</v>
      </c>
      <c r="I301" s="79" t="s">
        <v>1647</v>
      </c>
    </row>
    <row r="302" spans="1:9" x14ac:dyDescent="0.25">
      <c r="A302" s="4" t="s">
        <v>96</v>
      </c>
      <c r="B302" s="12">
        <v>14128.8</v>
      </c>
      <c r="C302" s="44">
        <v>42160</v>
      </c>
      <c r="D302" s="70" t="s">
        <v>420</v>
      </c>
      <c r="E302" s="2" t="s">
        <v>830</v>
      </c>
      <c r="F302" s="44">
        <v>42160</v>
      </c>
      <c r="G302" s="82" t="s">
        <v>1640</v>
      </c>
      <c r="H302" s="82" t="s">
        <v>1639</v>
      </c>
      <c r="I302" s="79" t="s">
        <v>1647</v>
      </c>
    </row>
    <row r="303" spans="1:9" x14ac:dyDescent="0.25">
      <c r="A303" s="4" t="s">
        <v>96</v>
      </c>
      <c r="B303" s="12">
        <v>14128.8</v>
      </c>
      <c r="C303" s="44">
        <v>42160</v>
      </c>
      <c r="D303" s="60" t="s">
        <v>420</v>
      </c>
      <c r="E303" s="2" t="s">
        <v>831</v>
      </c>
      <c r="F303" s="44">
        <v>42160</v>
      </c>
      <c r="G303" s="82" t="s">
        <v>1640</v>
      </c>
      <c r="H303" s="82" t="s">
        <v>1639</v>
      </c>
      <c r="I303" s="79" t="s">
        <v>1647</v>
      </c>
    </row>
    <row r="304" spans="1:9" x14ac:dyDescent="0.25">
      <c r="A304" s="4" t="s">
        <v>96</v>
      </c>
      <c r="B304" s="12">
        <v>14128.8</v>
      </c>
      <c r="C304" s="44">
        <v>42160</v>
      </c>
      <c r="D304" s="60" t="s">
        <v>420</v>
      </c>
      <c r="E304" s="2" t="s">
        <v>832</v>
      </c>
      <c r="F304" s="44">
        <v>42160</v>
      </c>
      <c r="G304" s="82" t="s">
        <v>1640</v>
      </c>
      <c r="H304" s="82" t="s">
        <v>1639</v>
      </c>
      <c r="I304" s="79" t="s">
        <v>1647</v>
      </c>
    </row>
    <row r="305" spans="1:9" ht="22.5" x14ac:dyDescent="0.25">
      <c r="A305" s="4" t="s">
        <v>96</v>
      </c>
      <c r="B305" s="12">
        <v>14128.8</v>
      </c>
      <c r="C305" s="44">
        <v>42160</v>
      </c>
      <c r="D305" s="66" t="s">
        <v>420</v>
      </c>
      <c r="E305" s="2" t="s">
        <v>833</v>
      </c>
      <c r="F305" s="44">
        <v>42160</v>
      </c>
      <c r="G305" s="82" t="s">
        <v>1640</v>
      </c>
      <c r="H305" s="82" t="s">
        <v>1639</v>
      </c>
      <c r="I305" s="79" t="s">
        <v>1647</v>
      </c>
    </row>
    <row r="306" spans="1:9" ht="45" x14ac:dyDescent="0.25">
      <c r="A306" s="4" t="s">
        <v>96</v>
      </c>
      <c r="B306" s="12">
        <v>8282.4</v>
      </c>
      <c r="C306" s="44">
        <v>42160</v>
      </c>
      <c r="D306" s="22" t="s">
        <v>472</v>
      </c>
      <c r="E306" s="2" t="s">
        <v>834</v>
      </c>
      <c r="F306" s="44">
        <v>42160</v>
      </c>
      <c r="G306" s="82" t="s">
        <v>1640</v>
      </c>
      <c r="H306" s="82" t="s">
        <v>1639</v>
      </c>
      <c r="I306" s="79" t="s">
        <v>1647</v>
      </c>
    </row>
    <row r="307" spans="1:9" x14ac:dyDescent="0.25">
      <c r="A307" s="4" t="s">
        <v>96</v>
      </c>
      <c r="B307" s="12">
        <v>28420</v>
      </c>
      <c r="C307" s="44">
        <v>42160</v>
      </c>
      <c r="D307" s="4" t="s">
        <v>473</v>
      </c>
      <c r="E307" s="2" t="s">
        <v>835</v>
      </c>
      <c r="F307" s="44">
        <v>42160</v>
      </c>
      <c r="G307" s="82" t="s">
        <v>1640</v>
      </c>
      <c r="H307" s="82" t="s">
        <v>1639</v>
      </c>
      <c r="I307" s="79" t="s">
        <v>1647</v>
      </c>
    </row>
    <row r="308" spans="1:9" ht="22.5" x14ac:dyDescent="0.25">
      <c r="A308" s="4" t="s">
        <v>96</v>
      </c>
      <c r="B308" s="12">
        <v>7899.6</v>
      </c>
      <c r="C308" s="44">
        <v>42874</v>
      </c>
      <c r="D308" s="4" t="s">
        <v>420</v>
      </c>
      <c r="E308" s="2" t="s">
        <v>836</v>
      </c>
      <c r="F308" s="44">
        <v>42874</v>
      </c>
      <c r="G308" s="82" t="s">
        <v>1640</v>
      </c>
      <c r="H308" s="82" t="s">
        <v>1639</v>
      </c>
      <c r="I308" s="79" t="s">
        <v>1647</v>
      </c>
    </row>
    <row r="309" spans="1:9" x14ac:dyDescent="0.25">
      <c r="A309" s="4" t="s">
        <v>96</v>
      </c>
      <c r="B309" s="12">
        <v>30496.400000000001</v>
      </c>
      <c r="C309" s="50">
        <v>44561</v>
      </c>
      <c r="D309" s="9" t="s">
        <v>455</v>
      </c>
      <c r="E309" s="2" t="s">
        <v>837</v>
      </c>
      <c r="F309" s="50">
        <v>44561</v>
      </c>
      <c r="G309" s="82" t="s">
        <v>1640</v>
      </c>
      <c r="H309" s="82" t="s">
        <v>1639</v>
      </c>
      <c r="I309" s="79" t="s">
        <v>1647</v>
      </c>
    </row>
    <row r="310" spans="1:9" x14ac:dyDescent="0.25">
      <c r="A310" s="4" t="s">
        <v>96</v>
      </c>
      <c r="B310" s="12">
        <v>30496.400000000001</v>
      </c>
      <c r="C310" s="50">
        <v>44561</v>
      </c>
      <c r="D310" s="9" t="s">
        <v>455</v>
      </c>
      <c r="E310" s="2" t="s">
        <v>838</v>
      </c>
      <c r="F310" s="50">
        <v>44561</v>
      </c>
      <c r="G310" s="82" t="s">
        <v>1640</v>
      </c>
      <c r="H310" s="82" t="s">
        <v>1639</v>
      </c>
      <c r="I310" s="79" t="s">
        <v>1647</v>
      </c>
    </row>
    <row r="311" spans="1:9" ht="22.5" x14ac:dyDescent="0.25">
      <c r="A311" s="4" t="s">
        <v>96</v>
      </c>
      <c r="B311" s="12">
        <v>9654.68</v>
      </c>
      <c r="C311" s="50">
        <v>44561</v>
      </c>
      <c r="D311" s="58" t="s">
        <v>431</v>
      </c>
      <c r="E311" s="2" t="s">
        <v>839</v>
      </c>
      <c r="F311" s="50">
        <v>44561</v>
      </c>
      <c r="G311" s="82" t="s">
        <v>1640</v>
      </c>
      <c r="H311" s="82" t="s">
        <v>1639</v>
      </c>
      <c r="I311" s="79" t="s">
        <v>1647</v>
      </c>
    </row>
    <row r="312" spans="1:9" ht="22.5" x14ac:dyDescent="0.25">
      <c r="A312" s="4" t="s">
        <v>98</v>
      </c>
      <c r="B312" s="12">
        <v>9924.5</v>
      </c>
      <c r="C312" s="44">
        <v>39283</v>
      </c>
      <c r="D312" s="4" t="s">
        <v>420</v>
      </c>
      <c r="E312" s="2" t="s">
        <v>840</v>
      </c>
      <c r="F312" s="44">
        <v>39283</v>
      </c>
      <c r="G312" s="82" t="s">
        <v>1640</v>
      </c>
      <c r="H312" s="82" t="s">
        <v>1639</v>
      </c>
      <c r="I312" s="79" t="s">
        <v>1647</v>
      </c>
    </row>
    <row r="313" spans="1:9" ht="22.5" x14ac:dyDescent="0.25">
      <c r="A313" s="4" t="s">
        <v>99</v>
      </c>
      <c r="B313" s="12">
        <v>24006.13</v>
      </c>
      <c r="C313" s="44">
        <v>41635</v>
      </c>
      <c r="D313" s="4" t="s">
        <v>420</v>
      </c>
      <c r="E313" s="2" t="s">
        <v>841</v>
      </c>
      <c r="F313" s="44">
        <v>41635</v>
      </c>
      <c r="G313" s="82" t="s">
        <v>1640</v>
      </c>
      <c r="H313" s="82" t="s">
        <v>1639</v>
      </c>
      <c r="I313" s="79" t="s">
        <v>1647</v>
      </c>
    </row>
    <row r="314" spans="1:9" ht="22.5" x14ac:dyDescent="0.25">
      <c r="A314" s="12" t="s">
        <v>100</v>
      </c>
      <c r="B314" s="12">
        <v>9924.5</v>
      </c>
      <c r="C314" s="45">
        <v>39283</v>
      </c>
      <c r="D314" s="4" t="s">
        <v>420</v>
      </c>
      <c r="E314" s="2" t="s">
        <v>842</v>
      </c>
      <c r="F314" s="45">
        <v>39283</v>
      </c>
      <c r="G314" s="82" t="s">
        <v>1640</v>
      </c>
      <c r="H314" s="82" t="s">
        <v>1639</v>
      </c>
      <c r="I314" s="79" t="s">
        <v>1647</v>
      </c>
    </row>
    <row r="315" spans="1:9" ht="90" x14ac:dyDescent="0.25">
      <c r="A315" s="3" t="s">
        <v>101</v>
      </c>
      <c r="B315" s="12">
        <v>286621.40000000002</v>
      </c>
      <c r="C315" s="44">
        <v>39777</v>
      </c>
      <c r="D315" s="4" t="s">
        <v>421</v>
      </c>
      <c r="E315" s="2" t="s">
        <v>843</v>
      </c>
      <c r="F315" s="44">
        <v>39777</v>
      </c>
      <c r="G315" s="82" t="s">
        <v>1640</v>
      </c>
      <c r="H315" s="82" t="s">
        <v>1639</v>
      </c>
      <c r="I315" s="79" t="s">
        <v>1641</v>
      </c>
    </row>
    <row r="316" spans="1:9" ht="67.5" x14ac:dyDescent="0.25">
      <c r="A316" s="2" t="s">
        <v>102</v>
      </c>
      <c r="B316" s="26">
        <v>302450</v>
      </c>
      <c r="C316" s="43">
        <v>36314</v>
      </c>
      <c r="D316" s="4" t="s">
        <v>419</v>
      </c>
      <c r="E316" s="2" t="s">
        <v>844</v>
      </c>
      <c r="F316" s="43">
        <v>36314</v>
      </c>
      <c r="G316" s="82" t="s">
        <v>1640</v>
      </c>
      <c r="H316" s="82" t="s">
        <v>1639</v>
      </c>
      <c r="I316" s="79" t="s">
        <v>1641</v>
      </c>
    </row>
    <row r="317" spans="1:9" ht="33.75" x14ac:dyDescent="0.25">
      <c r="A317" s="4" t="s">
        <v>103</v>
      </c>
      <c r="B317" s="12">
        <v>35187.440000000002</v>
      </c>
      <c r="C317" s="50">
        <v>44165</v>
      </c>
      <c r="D317" s="59" t="s">
        <v>430</v>
      </c>
      <c r="E317" s="2" t="s">
        <v>845</v>
      </c>
      <c r="F317" s="50">
        <v>44165</v>
      </c>
      <c r="G317" s="82" t="s">
        <v>1640</v>
      </c>
      <c r="H317" s="82" t="s">
        <v>1639</v>
      </c>
      <c r="I317" s="79" t="s">
        <v>1647</v>
      </c>
    </row>
    <row r="318" spans="1:9" ht="24.75" x14ac:dyDescent="0.25">
      <c r="A318" s="4" t="s">
        <v>103</v>
      </c>
      <c r="B318" s="12">
        <v>35535.440000000002</v>
      </c>
      <c r="C318" s="50">
        <v>44165</v>
      </c>
      <c r="D318" s="60" t="s">
        <v>430</v>
      </c>
      <c r="E318" s="2" t="s">
        <v>846</v>
      </c>
      <c r="F318" s="50">
        <v>44165</v>
      </c>
      <c r="G318" s="82" t="s">
        <v>1640</v>
      </c>
      <c r="H318" s="82" t="s">
        <v>1639</v>
      </c>
      <c r="I318" s="79" t="s">
        <v>1647</v>
      </c>
    </row>
    <row r="319" spans="1:9" ht="22.5" x14ac:dyDescent="0.25">
      <c r="A319" s="4" t="s">
        <v>103</v>
      </c>
      <c r="B319" s="12">
        <v>35535.440000000002</v>
      </c>
      <c r="C319" s="50">
        <v>44165</v>
      </c>
      <c r="D319" s="3" t="s">
        <v>420</v>
      </c>
      <c r="E319" s="2" t="s">
        <v>847</v>
      </c>
      <c r="F319" s="50">
        <v>44165</v>
      </c>
      <c r="G319" s="82" t="s">
        <v>1640</v>
      </c>
      <c r="H319" s="82" t="s">
        <v>1639</v>
      </c>
      <c r="I319" s="79" t="s">
        <v>1647</v>
      </c>
    </row>
    <row r="320" spans="1:9" ht="33.75" x14ac:dyDescent="0.25">
      <c r="A320" s="4" t="s">
        <v>104</v>
      </c>
      <c r="B320" s="12">
        <v>13015.7</v>
      </c>
      <c r="C320" s="44">
        <v>39283</v>
      </c>
      <c r="D320" s="59" t="s">
        <v>430</v>
      </c>
      <c r="E320" s="2" t="s">
        <v>848</v>
      </c>
      <c r="F320" s="44">
        <v>39283</v>
      </c>
      <c r="G320" s="82" t="s">
        <v>1640</v>
      </c>
      <c r="H320" s="82" t="s">
        <v>1639</v>
      </c>
      <c r="I320" s="79" t="s">
        <v>1647</v>
      </c>
    </row>
    <row r="321" spans="1:9" ht="56.25" x14ac:dyDescent="0.25">
      <c r="A321" s="2" t="s">
        <v>105</v>
      </c>
      <c r="B321" s="12">
        <v>260735.67</v>
      </c>
      <c r="C321" s="44">
        <v>44728</v>
      </c>
      <c r="D321" s="59" t="s">
        <v>428</v>
      </c>
      <c r="E321" s="2" t="s">
        <v>849</v>
      </c>
      <c r="F321" s="44">
        <v>44728</v>
      </c>
      <c r="G321" s="82" t="s">
        <v>1640</v>
      </c>
      <c r="H321" s="82" t="s">
        <v>1639</v>
      </c>
      <c r="I321" s="79" t="s">
        <v>1641</v>
      </c>
    </row>
    <row r="322" spans="1:9" ht="22.5" x14ac:dyDescent="0.25">
      <c r="A322" s="3" t="s">
        <v>106</v>
      </c>
      <c r="B322" s="12">
        <v>122417.5</v>
      </c>
      <c r="C322" s="44">
        <v>37596</v>
      </c>
      <c r="D322" s="3" t="s">
        <v>420</v>
      </c>
      <c r="E322" s="2" t="s">
        <v>850</v>
      </c>
      <c r="F322" s="44">
        <v>37596</v>
      </c>
      <c r="G322" s="82" t="s">
        <v>1640</v>
      </c>
      <c r="H322" s="82" t="s">
        <v>1639</v>
      </c>
      <c r="I322" s="79" t="s">
        <v>1649</v>
      </c>
    </row>
    <row r="323" spans="1:9" ht="33.75" x14ac:dyDescent="0.25">
      <c r="A323" s="4" t="s">
        <v>107</v>
      </c>
      <c r="B323" s="90">
        <v>13359.72</v>
      </c>
      <c r="C323" s="44">
        <v>40801</v>
      </c>
      <c r="D323" s="3" t="s">
        <v>440</v>
      </c>
      <c r="E323" s="2" t="s">
        <v>851</v>
      </c>
      <c r="F323" s="44">
        <v>40801</v>
      </c>
      <c r="G323" s="82" t="s">
        <v>1640</v>
      </c>
      <c r="H323" s="82" t="s">
        <v>1639</v>
      </c>
      <c r="I323" s="79" t="s">
        <v>1652</v>
      </c>
    </row>
    <row r="324" spans="1:9" ht="22.5" x14ac:dyDescent="0.25">
      <c r="A324" s="4" t="s">
        <v>108</v>
      </c>
      <c r="B324" s="91"/>
      <c r="C324" s="44">
        <v>40801</v>
      </c>
      <c r="D324" s="58" t="s">
        <v>474</v>
      </c>
      <c r="E324" s="2" t="s">
        <v>852</v>
      </c>
      <c r="F324" s="44">
        <v>40801</v>
      </c>
      <c r="G324" s="82" t="s">
        <v>1640</v>
      </c>
      <c r="H324" s="82" t="s">
        <v>1639</v>
      </c>
      <c r="I324" s="79" t="s">
        <v>1652</v>
      </c>
    </row>
    <row r="325" spans="1:9" x14ac:dyDescent="0.25">
      <c r="A325" s="4" t="s">
        <v>107</v>
      </c>
      <c r="B325" s="90">
        <v>13359.72</v>
      </c>
      <c r="C325" s="43">
        <v>40801</v>
      </c>
      <c r="D325" s="9" t="s">
        <v>426</v>
      </c>
      <c r="E325" s="2" t="s">
        <v>853</v>
      </c>
      <c r="F325" s="43">
        <v>40801</v>
      </c>
      <c r="G325" s="82" t="s">
        <v>1640</v>
      </c>
      <c r="H325" s="82" t="s">
        <v>1639</v>
      </c>
      <c r="I325" s="79" t="s">
        <v>1652</v>
      </c>
    </row>
    <row r="326" spans="1:9" ht="22.5" x14ac:dyDescent="0.25">
      <c r="A326" s="4" t="s">
        <v>108</v>
      </c>
      <c r="B326" s="91"/>
      <c r="C326" s="44">
        <v>40801</v>
      </c>
      <c r="D326" s="4" t="s">
        <v>454</v>
      </c>
      <c r="E326" s="2" t="s">
        <v>854</v>
      </c>
      <c r="F326" s="44">
        <v>40801</v>
      </c>
      <c r="G326" s="82" t="s">
        <v>1640</v>
      </c>
      <c r="H326" s="82" t="s">
        <v>1639</v>
      </c>
      <c r="I326" s="79" t="s">
        <v>1652</v>
      </c>
    </row>
    <row r="327" spans="1:9" ht="24.75" x14ac:dyDescent="0.25">
      <c r="A327" s="4" t="s">
        <v>107</v>
      </c>
      <c r="B327" s="90">
        <v>13359.72</v>
      </c>
      <c r="C327" s="44">
        <v>40801</v>
      </c>
      <c r="D327" s="63" t="s">
        <v>465</v>
      </c>
      <c r="E327" s="2" t="s">
        <v>855</v>
      </c>
      <c r="F327" s="44">
        <v>40801</v>
      </c>
      <c r="G327" s="82" t="s">
        <v>1640</v>
      </c>
      <c r="H327" s="82" t="s">
        <v>1639</v>
      </c>
      <c r="I327" s="79" t="s">
        <v>1652</v>
      </c>
    </row>
    <row r="328" spans="1:9" ht="24.75" x14ac:dyDescent="0.25">
      <c r="A328" s="4" t="s">
        <v>108</v>
      </c>
      <c r="B328" s="91"/>
      <c r="C328" s="44">
        <v>40801</v>
      </c>
      <c r="D328" s="23" t="s">
        <v>447</v>
      </c>
      <c r="E328" s="2" t="s">
        <v>856</v>
      </c>
      <c r="F328" s="44">
        <v>40801</v>
      </c>
      <c r="G328" s="82" t="s">
        <v>1640</v>
      </c>
      <c r="H328" s="82" t="s">
        <v>1639</v>
      </c>
      <c r="I328" s="79" t="s">
        <v>1652</v>
      </c>
    </row>
    <row r="329" spans="1:9" ht="22.5" x14ac:dyDescent="0.25">
      <c r="A329" s="4" t="s">
        <v>107</v>
      </c>
      <c r="B329" s="90">
        <v>13359.72</v>
      </c>
      <c r="C329" s="43">
        <v>40801</v>
      </c>
      <c r="D329" s="3" t="s">
        <v>475</v>
      </c>
      <c r="E329" s="2" t="s">
        <v>857</v>
      </c>
      <c r="F329" s="43">
        <v>40801</v>
      </c>
      <c r="G329" s="82" t="s">
        <v>1640</v>
      </c>
      <c r="H329" s="82" t="s">
        <v>1639</v>
      </c>
      <c r="I329" s="79" t="s">
        <v>1652</v>
      </c>
    </row>
    <row r="330" spans="1:9" ht="22.5" x14ac:dyDescent="0.25">
      <c r="A330" s="4" t="s">
        <v>108</v>
      </c>
      <c r="B330" s="91"/>
      <c r="C330" s="43">
        <v>40801</v>
      </c>
      <c r="D330" s="3" t="s">
        <v>475</v>
      </c>
      <c r="E330" s="2" t="s">
        <v>858</v>
      </c>
      <c r="F330" s="43">
        <v>40801</v>
      </c>
      <c r="G330" s="82" t="s">
        <v>1640</v>
      </c>
      <c r="H330" s="82" t="s">
        <v>1639</v>
      </c>
      <c r="I330" s="79" t="s">
        <v>1652</v>
      </c>
    </row>
    <row r="331" spans="1:9" ht="22.5" x14ac:dyDescent="0.25">
      <c r="A331" s="4" t="s">
        <v>107</v>
      </c>
      <c r="B331" s="90">
        <v>13359.72</v>
      </c>
      <c r="C331" s="44">
        <v>40801</v>
      </c>
      <c r="D331" s="3" t="s">
        <v>468</v>
      </c>
      <c r="E331" s="2" t="s">
        <v>859</v>
      </c>
      <c r="F331" s="44">
        <v>40801</v>
      </c>
      <c r="G331" s="82" t="s">
        <v>1640</v>
      </c>
      <c r="H331" s="82" t="s">
        <v>1639</v>
      </c>
      <c r="I331" s="79" t="s">
        <v>1652</v>
      </c>
    </row>
    <row r="332" spans="1:9" x14ac:dyDescent="0.25">
      <c r="A332" s="4" t="s">
        <v>108</v>
      </c>
      <c r="B332" s="91"/>
      <c r="C332" s="44">
        <v>40801</v>
      </c>
      <c r="D332" s="9" t="s">
        <v>463</v>
      </c>
      <c r="E332" s="2" t="s">
        <v>860</v>
      </c>
      <c r="F332" s="44">
        <v>40801</v>
      </c>
      <c r="G332" s="82" t="s">
        <v>1640</v>
      </c>
      <c r="H332" s="82" t="s">
        <v>1639</v>
      </c>
      <c r="I332" s="79" t="s">
        <v>1652</v>
      </c>
    </row>
    <row r="333" spans="1:9" ht="22.5" x14ac:dyDescent="0.25">
      <c r="A333" s="4" t="s">
        <v>107</v>
      </c>
      <c r="B333" s="90">
        <v>13359.72</v>
      </c>
      <c r="C333" s="44">
        <v>40801</v>
      </c>
      <c r="D333" s="4" t="s">
        <v>427</v>
      </c>
      <c r="E333" s="2" t="s">
        <v>861</v>
      </c>
      <c r="F333" s="44">
        <v>40801</v>
      </c>
      <c r="G333" s="82" t="s">
        <v>1640</v>
      </c>
      <c r="H333" s="82" t="s">
        <v>1639</v>
      </c>
      <c r="I333" s="79" t="s">
        <v>1652</v>
      </c>
    </row>
    <row r="334" spans="1:9" x14ac:dyDescent="0.25">
      <c r="A334" s="4" t="s">
        <v>108</v>
      </c>
      <c r="B334" s="91"/>
      <c r="C334" s="44">
        <v>40801</v>
      </c>
      <c r="D334" s="9" t="s">
        <v>463</v>
      </c>
      <c r="E334" s="2" t="s">
        <v>862</v>
      </c>
      <c r="F334" s="44">
        <v>40801</v>
      </c>
      <c r="G334" s="82" t="s">
        <v>1640</v>
      </c>
      <c r="H334" s="82" t="s">
        <v>1639</v>
      </c>
      <c r="I334" s="79" t="s">
        <v>1652</v>
      </c>
    </row>
    <row r="335" spans="1:9" x14ac:dyDescent="0.25">
      <c r="A335" s="4" t="s">
        <v>107</v>
      </c>
      <c r="B335" s="90">
        <v>13359.72</v>
      </c>
      <c r="C335" s="44">
        <v>40801</v>
      </c>
      <c r="D335" s="9" t="s">
        <v>463</v>
      </c>
      <c r="E335" s="2" t="s">
        <v>863</v>
      </c>
      <c r="F335" s="44">
        <v>40801</v>
      </c>
      <c r="G335" s="82" t="s">
        <v>1640</v>
      </c>
      <c r="H335" s="82" t="s">
        <v>1639</v>
      </c>
      <c r="I335" s="79" t="s">
        <v>1652</v>
      </c>
    </row>
    <row r="336" spans="1:9" ht="49.5" x14ac:dyDescent="0.25">
      <c r="A336" s="4" t="s">
        <v>108</v>
      </c>
      <c r="B336" s="91"/>
      <c r="C336" s="44">
        <v>40801</v>
      </c>
      <c r="D336" s="71" t="s">
        <v>476</v>
      </c>
      <c r="E336" s="2" t="s">
        <v>864</v>
      </c>
      <c r="F336" s="44">
        <v>40801</v>
      </c>
      <c r="G336" s="82" t="s">
        <v>1640</v>
      </c>
      <c r="H336" s="82" t="s">
        <v>1639</v>
      </c>
      <c r="I336" s="79" t="s">
        <v>1652</v>
      </c>
    </row>
    <row r="337" spans="1:9" x14ac:dyDescent="0.25">
      <c r="A337" s="4" t="s">
        <v>107</v>
      </c>
      <c r="B337" s="90">
        <v>13359.72</v>
      </c>
      <c r="C337" s="43">
        <v>40801</v>
      </c>
      <c r="D337" s="9" t="s">
        <v>463</v>
      </c>
      <c r="E337" s="2" t="s">
        <v>865</v>
      </c>
      <c r="F337" s="43">
        <v>40801</v>
      </c>
      <c r="G337" s="82" t="s">
        <v>1640</v>
      </c>
      <c r="H337" s="82" t="s">
        <v>1639</v>
      </c>
      <c r="I337" s="79" t="s">
        <v>1652</v>
      </c>
    </row>
    <row r="338" spans="1:9" x14ac:dyDescent="0.25">
      <c r="A338" s="4" t="s">
        <v>108</v>
      </c>
      <c r="B338" s="91"/>
      <c r="C338" s="44">
        <v>40801</v>
      </c>
      <c r="D338" s="9" t="s">
        <v>463</v>
      </c>
      <c r="E338" s="2" t="s">
        <v>866</v>
      </c>
      <c r="F338" s="44">
        <v>40801</v>
      </c>
      <c r="G338" s="82" t="s">
        <v>1640</v>
      </c>
      <c r="H338" s="82" t="s">
        <v>1639</v>
      </c>
      <c r="I338" s="79" t="s">
        <v>1652</v>
      </c>
    </row>
    <row r="339" spans="1:9" ht="49.5" x14ac:dyDescent="0.25">
      <c r="A339" s="4" t="s">
        <v>107</v>
      </c>
      <c r="B339" s="90">
        <v>13359.72</v>
      </c>
      <c r="C339" s="44">
        <v>40801</v>
      </c>
      <c r="D339" s="71" t="s">
        <v>476</v>
      </c>
      <c r="E339" s="2" t="s">
        <v>867</v>
      </c>
      <c r="F339" s="44">
        <v>40801</v>
      </c>
      <c r="G339" s="82" t="s">
        <v>1640</v>
      </c>
      <c r="H339" s="82" t="s">
        <v>1639</v>
      </c>
      <c r="I339" s="79" t="s">
        <v>1652</v>
      </c>
    </row>
    <row r="340" spans="1:9" ht="49.5" x14ac:dyDescent="0.25">
      <c r="A340" s="4" t="s">
        <v>108</v>
      </c>
      <c r="B340" s="91"/>
      <c r="C340" s="44">
        <v>40801</v>
      </c>
      <c r="D340" s="71" t="s">
        <v>476</v>
      </c>
      <c r="E340" s="2" t="s">
        <v>868</v>
      </c>
      <c r="F340" s="44">
        <v>40801</v>
      </c>
      <c r="G340" s="82" t="s">
        <v>1640</v>
      </c>
      <c r="H340" s="82" t="s">
        <v>1639</v>
      </c>
      <c r="I340" s="79" t="s">
        <v>1652</v>
      </c>
    </row>
    <row r="341" spans="1:9" ht="49.5" x14ac:dyDescent="0.25">
      <c r="A341" s="4" t="s">
        <v>107</v>
      </c>
      <c r="B341" s="90">
        <v>13359.72</v>
      </c>
      <c r="C341" s="44">
        <v>40801</v>
      </c>
      <c r="D341" s="71" t="s">
        <v>476</v>
      </c>
      <c r="E341" s="2" t="s">
        <v>869</v>
      </c>
      <c r="F341" s="44">
        <v>40801</v>
      </c>
      <c r="G341" s="82" t="s">
        <v>1640</v>
      </c>
      <c r="H341" s="82" t="s">
        <v>1639</v>
      </c>
      <c r="I341" s="79" t="s">
        <v>1652</v>
      </c>
    </row>
    <row r="342" spans="1:9" ht="49.5" x14ac:dyDescent="0.25">
      <c r="A342" s="4" t="s">
        <v>108</v>
      </c>
      <c r="B342" s="91"/>
      <c r="C342" s="44">
        <v>40801</v>
      </c>
      <c r="D342" s="71" t="s">
        <v>476</v>
      </c>
      <c r="E342" s="2" t="s">
        <v>870</v>
      </c>
      <c r="F342" s="44">
        <v>40801</v>
      </c>
      <c r="G342" s="82" t="s">
        <v>1640</v>
      </c>
      <c r="H342" s="82" t="s">
        <v>1639</v>
      </c>
      <c r="I342" s="79" t="s">
        <v>1652</v>
      </c>
    </row>
    <row r="343" spans="1:9" x14ac:dyDescent="0.25">
      <c r="A343" s="4" t="s">
        <v>107</v>
      </c>
      <c r="B343" s="90">
        <v>13359.72</v>
      </c>
      <c r="C343" s="44">
        <v>40801</v>
      </c>
      <c r="D343" s="72" t="s">
        <v>458</v>
      </c>
      <c r="E343" s="2" t="s">
        <v>871</v>
      </c>
      <c r="F343" s="44">
        <v>40801</v>
      </c>
      <c r="G343" s="82" t="s">
        <v>1640</v>
      </c>
      <c r="H343" s="82" t="s">
        <v>1639</v>
      </c>
      <c r="I343" s="79" t="s">
        <v>1652</v>
      </c>
    </row>
    <row r="344" spans="1:9" x14ac:dyDescent="0.25">
      <c r="A344" s="4" t="s">
        <v>108</v>
      </c>
      <c r="B344" s="91"/>
      <c r="C344" s="44">
        <v>40801</v>
      </c>
      <c r="D344" s="72" t="s">
        <v>458</v>
      </c>
      <c r="E344" s="2" t="s">
        <v>872</v>
      </c>
      <c r="F344" s="44">
        <v>40801</v>
      </c>
      <c r="G344" s="82" t="s">
        <v>1640</v>
      </c>
      <c r="H344" s="82" t="s">
        <v>1639</v>
      </c>
      <c r="I344" s="79" t="s">
        <v>1652</v>
      </c>
    </row>
    <row r="345" spans="1:9" ht="27" x14ac:dyDescent="0.25">
      <c r="A345" s="4" t="s">
        <v>107</v>
      </c>
      <c r="B345" s="90">
        <v>13359.72</v>
      </c>
      <c r="C345" s="44">
        <v>40801</v>
      </c>
      <c r="D345" s="73" t="s">
        <v>477</v>
      </c>
      <c r="E345" s="2" t="s">
        <v>873</v>
      </c>
      <c r="F345" s="44">
        <v>40801</v>
      </c>
      <c r="G345" s="82" t="s">
        <v>1640</v>
      </c>
      <c r="H345" s="82" t="s">
        <v>1639</v>
      </c>
      <c r="I345" s="79" t="s">
        <v>1652</v>
      </c>
    </row>
    <row r="346" spans="1:9" ht="27" x14ac:dyDescent="0.25">
      <c r="A346" s="4" t="s">
        <v>108</v>
      </c>
      <c r="B346" s="91"/>
      <c r="C346" s="44">
        <v>40801</v>
      </c>
      <c r="D346" s="73" t="s">
        <v>477</v>
      </c>
      <c r="E346" s="2" t="s">
        <v>874</v>
      </c>
      <c r="F346" s="44">
        <v>40801</v>
      </c>
      <c r="G346" s="82" t="s">
        <v>1640</v>
      </c>
      <c r="H346" s="82" t="s">
        <v>1639</v>
      </c>
      <c r="I346" s="79" t="s">
        <v>1652</v>
      </c>
    </row>
    <row r="347" spans="1:9" ht="22.5" x14ac:dyDescent="0.25">
      <c r="A347" s="4" t="s">
        <v>107</v>
      </c>
      <c r="B347" s="90">
        <v>13359.72</v>
      </c>
      <c r="C347" s="44">
        <v>40801</v>
      </c>
      <c r="D347" s="4" t="s">
        <v>457</v>
      </c>
      <c r="E347" s="2" t="s">
        <v>875</v>
      </c>
      <c r="F347" s="44">
        <v>40801</v>
      </c>
      <c r="G347" s="82" t="s">
        <v>1640</v>
      </c>
      <c r="H347" s="82" t="s">
        <v>1639</v>
      </c>
      <c r="I347" s="79" t="s">
        <v>1652</v>
      </c>
    </row>
    <row r="348" spans="1:9" ht="22.5" x14ac:dyDescent="0.25">
      <c r="A348" s="4" t="s">
        <v>108</v>
      </c>
      <c r="B348" s="91"/>
      <c r="C348" s="44">
        <v>40801</v>
      </c>
      <c r="D348" s="4" t="s">
        <v>457</v>
      </c>
      <c r="E348" s="2" t="s">
        <v>876</v>
      </c>
      <c r="F348" s="44">
        <v>40801</v>
      </c>
      <c r="G348" s="82" t="s">
        <v>1640</v>
      </c>
      <c r="H348" s="82" t="s">
        <v>1639</v>
      </c>
      <c r="I348" s="79" t="s">
        <v>1652</v>
      </c>
    </row>
    <row r="349" spans="1:9" ht="22.5" x14ac:dyDescent="0.25">
      <c r="A349" s="4" t="s">
        <v>107</v>
      </c>
      <c r="B349" s="90">
        <v>13359.72</v>
      </c>
      <c r="C349" s="44">
        <v>40801</v>
      </c>
      <c r="D349" s="4" t="s">
        <v>457</v>
      </c>
      <c r="E349" s="2" t="s">
        <v>877</v>
      </c>
      <c r="F349" s="44">
        <v>40801</v>
      </c>
      <c r="G349" s="82" t="s">
        <v>1640</v>
      </c>
      <c r="H349" s="82" t="s">
        <v>1639</v>
      </c>
      <c r="I349" s="79" t="s">
        <v>1652</v>
      </c>
    </row>
    <row r="350" spans="1:9" ht="22.5" x14ac:dyDescent="0.25">
      <c r="A350" s="4" t="s">
        <v>108</v>
      </c>
      <c r="B350" s="91">
        <v>0</v>
      </c>
      <c r="C350" s="44">
        <v>40801</v>
      </c>
      <c r="D350" s="58" t="s">
        <v>457</v>
      </c>
      <c r="E350" s="2" t="s">
        <v>878</v>
      </c>
      <c r="F350" s="44">
        <v>40801</v>
      </c>
      <c r="G350" s="82" t="s">
        <v>1640</v>
      </c>
      <c r="H350" s="82" t="s">
        <v>1639</v>
      </c>
      <c r="I350" s="79" t="s">
        <v>1652</v>
      </c>
    </row>
    <row r="351" spans="1:9" ht="22.5" x14ac:dyDescent="0.25">
      <c r="A351" s="4" t="s">
        <v>107</v>
      </c>
      <c r="B351" s="90">
        <v>13359.72</v>
      </c>
      <c r="C351" s="44">
        <v>40801</v>
      </c>
      <c r="D351" s="3" t="s">
        <v>457</v>
      </c>
      <c r="E351" s="2" t="s">
        <v>879</v>
      </c>
      <c r="F351" s="44">
        <v>40801</v>
      </c>
      <c r="G351" s="82" t="s">
        <v>1640</v>
      </c>
      <c r="H351" s="82" t="s">
        <v>1639</v>
      </c>
      <c r="I351" s="79" t="s">
        <v>1652</v>
      </c>
    </row>
    <row r="352" spans="1:9" ht="22.5" x14ac:dyDescent="0.25">
      <c r="A352" s="4" t="s">
        <v>108</v>
      </c>
      <c r="B352" s="91">
        <v>0</v>
      </c>
      <c r="C352" s="44">
        <v>40801</v>
      </c>
      <c r="D352" s="3" t="s">
        <v>457</v>
      </c>
      <c r="E352" s="2" t="s">
        <v>880</v>
      </c>
      <c r="F352" s="44">
        <v>40801</v>
      </c>
      <c r="G352" s="82" t="s">
        <v>1640</v>
      </c>
      <c r="H352" s="82" t="s">
        <v>1639</v>
      </c>
      <c r="I352" s="79" t="s">
        <v>1652</v>
      </c>
    </row>
    <row r="353" spans="1:9" x14ac:dyDescent="0.25">
      <c r="A353" s="4" t="s">
        <v>107</v>
      </c>
      <c r="B353" s="90">
        <v>13359.72</v>
      </c>
      <c r="C353" s="44">
        <v>40801</v>
      </c>
      <c r="D353" s="4" t="s">
        <v>478</v>
      </c>
      <c r="E353" s="2" t="s">
        <v>881</v>
      </c>
      <c r="F353" s="44">
        <v>40801</v>
      </c>
      <c r="G353" s="82" t="s">
        <v>1640</v>
      </c>
      <c r="H353" s="82" t="s">
        <v>1639</v>
      </c>
      <c r="I353" s="79" t="s">
        <v>1652</v>
      </c>
    </row>
    <row r="354" spans="1:9" ht="22.5" x14ac:dyDescent="0.25">
      <c r="A354" s="4" t="s">
        <v>108</v>
      </c>
      <c r="B354" s="91"/>
      <c r="C354" s="44">
        <v>40801</v>
      </c>
      <c r="D354" s="3" t="s">
        <v>479</v>
      </c>
      <c r="E354" s="2" t="s">
        <v>882</v>
      </c>
      <c r="F354" s="44">
        <v>40801</v>
      </c>
      <c r="G354" s="82" t="s">
        <v>1640</v>
      </c>
      <c r="H354" s="82" t="s">
        <v>1639</v>
      </c>
      <c r="I354" s="79" t="s">
        <v>1652</v>
      </c>
    </row>
    <row r="355" spans="1:9" x14ac:dyDescent="0.25">
      <c r="A355" s="4" t="s">
        <v>107</v>
      </c>
      <c r="B355" s="90">
        <v>13359.72</v>
      </c>
      <c r="C355" s="43">
        <v>40801</v>
      </c>
      <c r="D355" s="9" t="s">
        <v>426</v>
      </c>
      <c r="E355" s="2" t="s">
        <v>883</v>
      </c>
      <c r="F355" s="43">
        <v>40801</v>
      </c>
      <c r="G355" s="82" t="s">
        <v>1640</v>
      </c>
      <c r="H355" s="82" t="s">
        <v>1639</v>
      </c>
      <c r="I355" s="79" t="s">
        <v>1652</v>
      </c>
    </row>
    <row r="356" spans="1:9" x14ac:dyDescent="0.25">
      <c r="A356" s="4" t="s">
        <v>108</v>
      </c>
      <c r="B356" s="91"/>
      <c r="C356" s="44">
        <v>40801</v>
      </c>
      <c r="D356" s="72" t="s">
        <v>426</v>
      </c>
      <c r="E356" s="2" t="s">
        <v>884</v>
      </c>
      <c r="F356" s="44">
        <v>40801</v>
      </c>
      <c r="G356" s="82" t="s">
        <v>1640</v>
      </c>
      <c r="H356" s="82" t="s">
        <v>1639</v>
      </c>
      <c r="I356" s="79" t="s">
        <v>1652</v>
      </c>
    </row>
    <row r="357" spans="1:9" ht="22.5" x14ac:dyDescent="0.25">
      <c r="A357" s="4" t="s">
        <v>107</v>
      </c>
      <c r="B357" s="90">
        <v>13359.72</v>
      </c>
      <c r="C357" s="44">
        <v>40801</v>
      </c>
      <c r="D357" s="4" t="s">
        <v>480</v>
      </c>
      <c r="E357" s="2" t="s">
        <v>885</v>
      </c>
      <c r="F357" s="44">
        <v>40801</v>
      </c>
      <c r="G357" s="82" t="s">
        <v>1640</v>
      </c>
      <c r="H357" s="82" t="s">
        <v>1639</v>
      </c>
      <c r="I357" s="79" t="s">
        <v>1652</v>
      </c>
    </row>
    <row r="358" spans="1:9" ht="22.5" x14ac:dyDescent="0.25">
      <c r="A358" s="4" t="s">
        <v>108</v>
      </c>
      <c r="B358" s="91"/>
      <c r="C358" s="44">
        <v>40801</v>
      </c>
      <c r="D358" s="4" t="s">
        <v>480</v>
      </c>
      <c r="E358" s="2" t="s">
        <v>886</v>
      </c>
      <c r="F358" s="44">
        <v>40801</v>
      </c>
      <c r="G358" s="82" t="s">
        <v>1640</v>
      </c>
      <c r="H358" s="82" t="s">
        <v>1639</v>
      </c>
      <c r="I358" s="79" t="s">
        <v>1652</v>
      </c>
    </row>
    <row r="359" spans="1:9" x14ac:dyDescent="0.25">
      <c r="A359" s="9" t="s">
        <v>109</v>
      </c>
      <c r="B359" s="26">
        <v>13359.72</v>
      </c>
      <c r="C359" s="43">
        <v>40801</v>
      </c>
      <c r="D359" s="9" t="s">
        <v>426</v>
      </c>
      <c r="E359" s="2" t="s">
        <v>887</v>
      </c>
      <c r="F359" s="43">
        <v>40801</v>
      </c>
      <c r="G359" s="82" t="s">
        <v>1640</v>
      </c>
      <c r="H359" s="82" t="s">
        <v>1639</v>
      </c>
      <c r="I359" s="79" t="s">
        <v>1652</v>
      </c>
    </row>
    <row r="360" spans="1:9" x14ac:dyDescent="0.25">
      <c r="A360" s="9" t="s">
        <v>109</v>
      </c>
      <c r="B360" s="98">
        <v>13359.72</v>
      </c>
      <c r="C360" s="44">
        <v>40801</v>
      </c>
      <c r="D360" s="4" t="s">
        <v>426</v>
      </c>
      <c r="E360" s="2" t="s">
        <v>888</v>
      </c>
      <c r="F360" s="44">
        <v>40801</v>
      </c>
      <c r="G360" s="82" t="s">
        <v>1640</v>
      </c>
      <c r="H360" s="82" t="s">
        <v>1639</v>
      </c>
      <c r="I360" s="79" t="s">
        <v>1652</v>
      </c>
    </row>
    <row r="361" spans="1:9" x14ac:dyDescent="0.25">
      <c r="A361" s="4" t="s">
        <v>108</v>
      </c>
      <c r="B361" s="99"/>
      <c r="C361" s="44">
        <v>40801</v>
      </c>
      <c r="D361" s="4" t="s">
        <v>478</v>
      </c>
      <c r="E361" s="2" t="s">
        <v>889</v>
      </c>
      <c r="F361" s="44">
        <v>40801</v>
      </c>
      <c r="G361" s="82" t="s">
        <v>1640</v>
      </c>
      <c r="H361" s="82" t="s">
        <v>1639</v>
      </c>
      <c r="I361" s="79" t="s">
        <v>1652</v>
      </c>
    </row>
    <row r="362" spans="1:9" x14ac:dyDescent="0.25">
      <c r="A362" s="9" t="s">
        <v>109</v>
      </c>
      <c r="B362" s="98">
        <v>13359.72</v>
      </c>
      <c r="C362" s="43">
        <v>40801</v>
      </c>
      <c r="D362" s="2" t="s">
        <v>426</v>
      </c>
      <c r="E362" s="2" t="s">
        <v>890</v>
      </c>
      <c r="F362" s="43">
        <v>40801</v>
      </c>
      <c r="G362" s="82" t="s">
        <v>1640</v>
      </c>
      <c r="H362" s="82" t="s">
        <v>1639</v>
      </c>
      <c r="I362" s="79" t="s">
        <v>1652</v>
      </c>
    </row>
    <row r="363" spans="1:9" x14ac:dyDescent="0.25">
      <c r="A363" s="4" t="s">
        <v>108</v>
      </c>
      <c r="B363" s="99"/>
      <c r="C363" s="44">
        <v>40801</v>
      </c>
      <c r="D363" s="58" t="s">
        <v>481</v>
      </c>
      <c r="E363" s="2" t="s">
        <v>891</v>
      </c>
      <c r="F363" s="44">
        <v>40801</v>
      </c>
      <c r="G363" s="82" t="s">
        <v>1640</v>
      </c>
      <c r="H363" s="82" t="s">
        <v>1639</v>
      </c>
      <c r="I363" s="79" t="s">
        <v>1652</v>
      </c>
    </row>
    <row r="364" spans="1:9" x14ac:dyDescent="0.25">
      <c r="A364" s="9" t="s">
        <v>109</v>
      </c>
      <c r="B364" s="98">
        <v>13359.72</v>
      </c>
      <c r="C364" s="43">
        <v>40801</v>
      </c>
      <c r="D364" s="9" t="s">
        <v>426</v>
      </c>
      <c r="E364" s="2" t="s">
        <v>892</v>
      </c>
      <c r="F364" s="43">
        <v>40801</v>
      </c>
      <c r="G364" s="82" t="s">
        <v>1640</v>
      </c>
      <c r="H364" s="82" t="s">
        <v>1639</v>
      </c>
      <c r="I364" s="79" t="s">
        <v>1652</v>
      </c>
    </row>
    <row r="365" spans="1:9" ht="45" x14ac:dyDescent="0.25">
      <c r="A365" s="4" t="s">
        <v>108</v>
      </c>
      <c r="B365" s="99"/>
      <c r="C365" s="44">
        <v>40801</v>
      </c>
      <c r="D365" s="22" t="s">
        <v>472</v>
      </c>
      <c r="E365" s="2" t="s">
        <v>893</v>
      </c>
      <c r="F365" s="44">
        <v>40801</v>
      </c>
      <c r="G365" s="82" t="s">
        <v>1640</v>
      </c>
      <c r="H365" s="82" t="s">
        <v>1639</v>
      </c>
      <c r="I365" s="79" t="s">
        <v>1652</v>
      </c>
    </row>
    <row r="366" spans="1:9" x14ac:dyDescent="0.25">
      <c r="A366" s="9" t="s">
        <v>109</v>
      </c>
      <c r="B366" s="98">
        <v>13359.72</v>
      </c>
      <c r="C366" s="44">
        <v>40801</v>
      </c>
      <c r="D366" s="72" t="s">
        <v>426</v>
      </c>
      <c r="E366" s="2" t="s">
        <v>894</v>
      </c>
      <c r="F366" s="44">
        <v>40801</v>
      </c>
      <c r="G366" s="82" t="s">
        <v>1640</v>
      </c>
      <c r="H366" s="82" t="s">
        <v>1639</v>
      </c>
      <c r="I366" s="79" t="s">
        <v>1652</v>
      </c>
    </row>
    <row r="367" spans="1:9" ht="22.5" x14ac:dyDescent="0.25">
      <c r="A367" s="4" t="s">
        <v>108</v>
      </c>
      <c r="B367" s="99"/>
      <c r="C367" s="44">
        <v>40801</v>
      </c>
      <c r="D367" s="4" t="s">
        <v>482</v>
      </c>
      <c r="E367" s="2" t="s">
        <v>895</v>
      </c>
      <c r="F367" s="44">
        <v>40801</v>
      </c>
      <c r="G367" s="82" t="s">
        <v>1640</v>
      </c>
      <c r="H367" s="82" t="s">
        <v>1639</v>
      </c>
      <c r="I367" s="79" t="s">
        <v>1652</v>
      </c>
    </row>
    <row r="368" spans="1:9" x14ac:dyDescent="0.25">
      <c r="A368" s="9" t="s">
        <v>109</v>
      </c>
      <c r="B368" s="98">
        <v>13359.72</v>
      </c>
      <c r="C368" s="44">
        <v>40801</v>
      </c>
      <c r="D368" s="4" t="s">
        <v>426</v>
      </c>
      <c r="E368" s="2" t="s">
        <v>896</v>
      </c>
      <c r="F368" s="44">
        <v>40801</v>
      </c>
      <c r="G368" s="82" t="s">
        <v>1640</v>
      </c>
      <c r="H368" s="82" t="s">
        <v>1639</v>
      </c>
      <c r="I368" s="79" t="s">
        <v>1652</v>
      </c>
    </row>
    <row r="369" spans="1:9" ht="16.5" x14ac:dyDescent="0.25">
      <c r="A369" s="4" t="s">
        <v>108</v>
      </c>
      <c r="B369" s="99"/>
      <c r="C369" s="44">
        <v>40801</v>
      </c>
      <c r="D369" s="63" t="s">
        <v>456</v>
      </c>
      <c r="E369" s="2" t="s">
        <v>897</v>
      </c>
      <c r="F369" s="44">
        <v>40801</v>
      </c>
      <c r="G369" s="82" t="s">
        <v>1640</v>
      </c>
      <c r="H369" s="82" t="s">
        <v>1639</v>
      </c>
      <c r="I369" s="79" t="s">
        <v>1652</v>
      </c>
    </row>
    <row r="370" spans="1:9" x14ac:dyDescent="0.25">
      <c r="A370" s="4" t="s">
        <v>110</v>
      </c>
      <c r="B370" s="90">
        <v>14366.6</v>
      </c>
      <c r="C370" s="44">
        <v>41418</v>
      </c>
      <c r="D370" s="4" t="s">
        <v>426</v>
      </c>
      <c r="E370" s="2" t="s">
        <v>898</v>
      </c>
      <c r="F370" s="44">
        <v>41418</v>
      </c>
      <c r="G370" s="82" t="s">
        <v>1640</v>
      </c>
      <c r="H370" s="82" t="s">
        <v>1639</v>
      </c>
      <c r="I370" s="79" t="s">
        <v>1652</v>
      </c>
    </row>
    <row r="371" spans="1:9" x14ac:dyDescent="0.25">
      <c r="A371" s="9" t="s">
        <v>111</v>
      </c>
      <c r="B371" s="91"/>
      <c r="C371" s="43">
        <v>41418</v>
      </c>
      <c r="D371" s="9" t="s">
        <v>426</v>
      </c>
      <c r="E371" s="2" t="s">
        <v>899</v>
      </c>
      <c r="F371" s="43">
        <v>41418</v>
      </c>
      <c r="G371" s="82" t="s">
        <v>1640</v>
      </c>
      <c r="H371" s="82" t="s">
        <v>1639</v>
      </c>
      <c r="I371" s="79" t="s">
        <v>1652</v>
      </c>
    </row>
    <row r="372" spans="1:9" x14ac:dyDescent="0.25">
      <c r="A372" s="4" t="s">
        <v>110</v>
      </c>
      <c r="B372" s="90">
        <v>14366.6</v>
      </c>
      <c r="C372" s="43">
        <v>41418</v>
      </c>
      <c r="D372" s="2" t="s">
        <v>426</v>
      </c>
      <c r="E372" s="2" t="s">
        <v>900</v>
      </c>
      <c r="F372" s="43">
        <v>41418</v>
      </c>
      <c r="G372" s="82" t="s">
        <v>1640</v>
      </c>
      <c r="H372" s="82" t="s">
        <v>1639</v>
      </c>
      <c r="I372" s="79" t="s">
        <v>1652</v>
      </c>
    </row>
    <row r="373" spans="1:9" x14ac:dyDescent="0.25">
      <c r="A373" s="9" t="s">
        <v>111</v>
      </c>
      <c r="B373" s="91"/>
      <c r="C373" s="43">
        <v>41418</v>
      </c>
      <c r="D373" s="9" t="s">
        <v>426</v>
      </c>
      <c r="E373" s="2" t="s">
        <v>901</v>
      </c>
      <c r="F373" s="43">
        <v>41418</v>
      </c>
      <c r="G373" s="82" t="s">
        <v>1640</v>
      </c>
      <c r="H373" s="82" t="s">
        <v>1639</v>
      </c>
      <c r="I373" s="79" t="s">
        <v>1652</v>
      </c>
    </row>
    <row r="374" spans="1:9" x14ac:dyDescent="0.25">
      <c r="A374" s="4" t="s">
        <v>110</v>
      </c>
      <c r="B374" s="90">
        <v>14366.6</v>
      </c>
      <c r="C374" s="44">
        <v>41418</v>
      </c>
      <c r="D374" s="4" t="s">
        <v>426</v>
      </c>
      <c r="E374" s="2" t="s">
        <v>902</v>
      </c>
      <c r="F374" s="44">
        <v>41418</v>
      </c>
      <c r="G374" s="82" t="s">
        <v>1640</v>
      </c>
      <c r="H374" s="82" t="s">
        <v>1639</v>
      </c>
      <c r="I374" s="79" t="s">
        <v>1652</v>
      </c>
    </row>
    <row r="375" spans="1:9" x14ac:dyDescent="0.25">
      <c r="A375" s="9" t="s">
        <v>111</v>
      </c>
      <c r="B375" s="91"/>
      <c r="C375" s="43">
        <v>41418</v>
      </c>
      <c r="D375" s="9" t="s">
        <v>426</v>
      </c>
      <c r="E375" s="2" t="s">
        <v>903</v>
      </c>
      <c r="F375" s="43">
        <v>41418</v>
      </c>
      <c r="G375" s="82" t="s">
        <v>1640</v>
      </c>
      <c r="H375" s="82" t="s">
        <v>1639</v>
      </c>
      <c r="I375" s="79" t="s">
        <v>1652</v>
      </c>
    </row>
    <row r="376" spans="1:9" ht="22.5" x14ac:dyDescent="0.25">
      <c r="A376" s="4" t="s">
        <v>110</v>
      </c>
      <c r="B376" s="90">
        <v>14366.6</v>
      </c>
      <c r="C376" s="44">
        <v>41418</v>
      </c>
      <c r="D376" s="3" t="s">
        <v>420</v>
      </c>
      <c r="E376" s="2" t="s">
        <v>904</v>
      </c>
      <c r="F376" s="44">
        <v>41418</v>
      </c>
      <c r="G376" s="82" t="s">
        <v>1640</v>
      </c>
      <c r="H376" s="82" t="s">
        <v>1639</v>
      </c>
      <c r="I376" s="79" t="s">
        <v>1652</v>
      </c>
    </row>
    <row r="377" spans="1:9" ht="22.5" x14ac:dyDescent="0.25">
      <c r="A377" s="9" t="s">
        <v>111</v>
      </c>
      <c r="B377" s="91"/>
      <c r="C377" s="43">
        <v>41418</v>
      </c>
      <c r="D377" s="4" t="s">
        <v>420</v>
      </c>
      <c r="E377" s="2" t="s">
        <v>905</v>
      </c>
      <c r="F377" s="43">
        <v>41418</v>
      </c>
      <c r="G377" s="82" t="s">
        <v>1640</v>
      </c>
      <c r="H377" s="82" t="s">
        <v>1639</v>
      </c>
      <c r="I377" s="79" t="s">
        <v>1652</v>
      </c>
    </row>
    <row r="378" spans="1:9" x14ac:dyDescent="0.25">
      <c r="A378" s="4" t="s">
        <v>110</v>
      </c>
      <c r="B378" s="90">
        <v>14366.6</v>
      </c>
      <c r="C378" s="44">
        <v>41418</v>
      </c>
      <c r="D378" s="4" t="s">
        <v>443</v>
      </c>
      <c r="E378" s="2" t="s">
        <v>906</v>
      </c>
      <c r="F378" s="44">
        <v>41418</v>
      </c>
      <c r="G378" s="82" t="s">
        <v>1640</v>
      </c>
      <c r="H378" s="82" t="s">
        <v>1639</v>
      </c>
      <c r="I378" s="79" t="s">
        <v>1652</v>
      </c>
    </row>
    <row r="379" spans="1:9" x14ac:dyDescent="0.25">
      <c r="A379" s="4" t="s">
        <v>111</v>
      </c>
      <c r="B379" s="91"/>
      <c r="C379" s="44">
        <v>41418</v>
      </c>
      <c r="D379" s="4" t="s">
        <v>483</v>
      </c>
      <c r="E379" s="2" t="s">
        <v>907</v>
      </c>
      <c r="F379" s="44">
        <v>41418</v>
      </c>
      <c r="G379" s="82" t="s">
        <v>1640</v>
      </c>
      <c r="H379" s="82" t="s">
        <v>1639</v>
      </c>
      <c r="I379" s="79" t="s">
        <v>1652</v>
      </c>
    </row>
    <row r="380" spans="1:9" ht="27" x14ac:dyDescent="0.25">
      <c r="A380" s="4" t="s">
        <v>110</v>
      </c>
      <c r="B380" s="90">
        <v>14366.6</v>
      </c>
      <c r="C380" s="44">
        <v>41418</v>
      </c>
      <c r="D380" s="73" t="s">
        <v>477</v>
      </c>
      <c r="E380" s="2" t="s">
        <v>908</v>
      </c>
      <c r="F380" s="44">
        <v>41418</v>
      </c>
      <c r="G380" s="82" t="s">
        <v>1640</v>
      </c>
      <c r="H380" s="82" t="s">
        <v>1639</v>
      </c>
      <c r="I380" s="79" t="s">
        <v>1652</v>
      </c>
    </row>
    <row r="381" spans="1:9" ht="27" x14ac:dyDescent="0.25">
      <c r="A381" s="4" t="s">
        <v>111</v>
      </c>
      <c r="B381" s="91"/>
      <c r="C381" s="44">
        <v>41418</v>
      </c>
      <c r="D381" s="73" t="s">
        <v>477</v>
      </c>
      <c r="E381" s="2" t="s">
        <v>909</v>
      </c>
      <c r="F381" s="44">
        <v>41418</v>
      </c>
      <c r="G381" s="82" t="s">
        <v>1640</v>
      </c>
      <c r="H381" s="82" t="s">
        <v>1639</v>
      </c>
      <c r="I381" s="79" t="s">
        <v>1652</v>
      </c>
    </row>
    <row r="382" spans="1:9" x14ac:dyDescent="0.25">
      <c r="A382" s="4" t="s">
        <v>110</v>
      </c>
      <c r="B382" s="90">
        <v>14366.6</v>
      </c>
      <c r="C382" s="44">
        <v>41418</v>
      </c>
      <c r="D382" s="9" t="s">
        <v>426</v>
      </c>
      <c r="E382" s="2" t="s">
        <v>910</v>
      </c>
      <c r="F382" s="44">
        <v>41418</v>
      </c>
      <c r="G382" s="82" t="s">
        <v>1640</v>
      </c>
      <c r="H382" s="82" t="s">
        <v>1639</v>
      </c>
      <c r="I382" s="79" t="s">
        <v>1652</v>
      </c>
    </row>
    <row r="383" spans="1:9" x14ac:dyDescent="0.25">
      <c r="A383" s="4" t="s">
        <v>111</v>
      </c>
      <c r="B383" s="91"/>
      <c r="C383" s="44">
        <v>41418</v>
      </c>
      <c r="D383" s="9" t="s">
        <v>467</v>
      </c>
      <c r="E383" s="2" t="s">
        <v>911</v>
      </c>
      <c r="F383" s="44">
        <v>41418</v>
      </c>
      <c r="G383" s="82" t="s">
        <v>1640</v>
      </c>
      <c r="H383" s="82" t="s">
        <v>1639</v>
      </c>
      <c r="I383" s="79" t="s">
        <v>1652</v>
      </c>
    </row>
    <row r="384" spans="1:9" x14ac:dyDescent="0.25">
      <c r="A384" s="4" t="s">
        <v>110</v>
      </c>
      <c r="B384" s="90">
        <v>14366.6</v>
      </c>
      <c r="C384" s="44">
        <v>41418</v>
      </c>
      <c r="D384" s="4" t="s">
        <v>484</v>
      </c>
      <c r="E384" s="2" t="s">
        <v>912</v>
      </c>
      <c r="F384" s="44">
        <v>41418</v>
      </c>
      <c r="G384" s="82" t="s">
        <v>1640</v>
      </c>
      <c r="H384" s="82" t="s">
        <v>1639</v>
      </c>
      <c r="I384" s="79" t="s">
        <v>1652</v>
      </c>
    </row>
    <row r="385" spans="1:9" x14ac:dyDescent="0.25">
      <c r="A385" s="4" t="s">
        <v>111</v>
      </c>
      <c r="B385" s="91"/>
      <c r="C385" s="44">
        <v>41418</v>
      </c>
      <c r="D385" s="3" t="s">
        <v>443</v>
      </c>
      <c r="E385" s="2" t="s">
        <v>913</v>
      </c>
      <c r="F385" s="44">
        <v>41418</v>
      </c>
      <c r="G385" s="82" t="s">
        <v>1640</v>
      </c>
      <c r="H385" s="82" t="s">
        <v>1639</v>
      </c>
      <c r="I385" s="79" t="s">
        <v>1652</v>
      </c>
    </row>
    <row r="386" spans="1:9" ht="22.5" x14ac:dyDescent="0.25">
      <c r="A386" s="4" t="s">
        <v>110</v>
      </c>
      <c r="B386" s="90">
        <v>14366.6</v>
      </c>
      <c r="C386" s="44">
        <v>41418</v>
      </c>
      <c r="D386" s="4" t="s">
        <v>427</v>
      </c>
      <c r="E386" s="2" t="s">
        <v>914</v>
      </c>
      <c r="F386" s="44">
        <v>41418</v>
      </c>
      <c r="G386" s="82" t="s">
        <v>1640</v>
      </c>
      <c r="H386" s="82" t="s">
        <v>1639</v>
      </c>
      <c r="I386" s="79" t="s">
        <v>1652</v>
      </c>
    </row>
    <row r="387" spans="1:9" x14ac:dyDescent="0.25">
      <c r="A387" s="4" t="s">
        <v>111</v>
      </c>
      <c r="B387" s="91"/>
      <c r="C387" s="44">
        <v>41418</v>
      </c>
      <c r="D387" s="4" t="s">
        <v>439</v>
      </c>
      <c r="E387" s="2" t="s">
        <v>915</v>
      </c>
      <c r="F387" s="44">
        <v>41418</v>
      </c>
      <c r="G387" s="82" t="s">
        <v>1640</v>
      </c>
      <c r="H387" s="82" t="s">
        <v>1639</v>
      </c>
      <c r="I387" s="79" t="s">
        <v>1652</v>
      </c>
    </row>
    <row r="388" spans="1:9" ht="45" x14ac:dyDescent="0.25">
      <c r="A388" s="4" t="s">
        <v>110</v>
      </c>
      <c r="B388" s="90">
        <v>14366.6</v>
      </c>
      <c r="C388" s="44">
        <v>41418</v>
      </c>
      <c r="D388" s="22" t="s">
        <v>472</v>
      </c>
      <c r="E388" s="2" t="s">
        <v>916</v>
      </c>
      <c r="F388" s="44">
        <v>41418</v>
      </c>
      <c r="G388" s="82" t="s">
        <v>1640</v>
      </c>
      <c r="H388" s="82" t="s">
        <v>1639</v>
      </c>
      <c r="I388" s="79" t="s">
        <v>1652</v>
      </c>
    </row>
    <row r="389" spans="1:9" ht="22.5" x14ac:dyDescent="0.25">
      <c r="A389" s="4" t="s">
        <v>111</v>
      </c>
      <c r="B389" s="91"/>
      <c r="C389" s="44">
        <v>41418</v>
      </c>
      <c r="D389" s="4" t="s">
        <v>457</v>
      </c>
      <c r="E389" s="2" t="s">
        <v>917</v>
      </c>
      <c r="F389" s="44">
        <v>41418</v>
      </c>
      <c r="G389" s="82" t="s">
        <v>1640</v>
      </c>
      <c r="H389" s="82" t="s">
        <v>1639</v>
      </c>
      <c r="I389" s="79" t="s">
        <v>1652</v>
      </c>
    </row>
    <row r="390" spans="1:9" ht="18" x14ac:dyDescent="0.25">
      <c r="A390" s="4" t="s">
        <v>110</v>
      </c>
      <c r="B390" s="90">
        <v>14366.6</v>
      </c>
      <c r="C390" s="44">
        <v>41418</v>
      </c>
      <c r="D390" s="57" t="s">
        <v>434</v>
      </c>
      <c r="E390" s="2" t="s">
        <v>918</v>
      </c>
      <c r="F390" s="44">
        <v>41418</v>
      </c>
      <c r="G390" s="82" t="s">
        <v>1640</v>
      </c>
      <c r="H390" s="82" t="s">
        <v>1639</v>
      </c>
      <c r="I390" s="79" t="s">
        <v>1652</v>
      </c>
    </row>
    <row r="391" spans="1:9" ht="18" x14ac:dyDescent="0.25">
      <c r="A391" s="4" t="s">
        <v>111</v>
      </c>
      <c r="B391" s="91"/>
      <c r="C391" s="44">
        <v>41418</v>
      </c>
      <c r="D391" s="57" t="s">
        <v>434</v>
      </c>
      <c r="E391" s="2" t="s">
        <v>919</v>
      </c>
      <c r="F391" s="44">
        <v>41418</v>
      </c>
      <c r="G391" s="82" t="s">
        <v>1640</v>
      </c>
      <c r="H391" s="82" t="s">
        <v>1639</v>
      </c>
      <c r="I391" s="79" t="s">
        <v>1652</v>
      </c>
    </row>
    <row r="392" spans="1:9" ht="18" x14ac:dyDescent="0.25">
      <c r="A392" s="4" t="s">
        <v>110</v>
      </c>
      <c r="B392" s="90">
        <v>14366.6</v>
      </c>
      <c r="C392" s="44">
        <v>41418</v>
      </c>
      <c r="D392" s="57" t="s">
        <v>434</v>
      </c>
      <c r="E392" s="2" t="s">
        <v>920</v>
      </c>
      <c r="F392" s="44">
        <v>41418</v>
      </c>
      <c r="G392" s="82" t="s">
        <v>1640</v>
      </c>
      <c r="H392" s="82" t="s">
        <v>1639</v>
      </c>
      <c r="I392" s="79" t="s">
        <v>1652</v>
      </c>
    </row>
    <row r="393" spans="1:9" ht="18" x14ac:dyDescent="0.25">
      <c r="A393" s="9" t="s">
        <v>111</v>
      </c>
      <c r="B393" s="91"/>
      <c r="C393" s="43">
        <v>41418</v>
      </c>
      <c r="D393" s="57" t="s">
        <v>434</v>
      </c>
      <c r="E393" s="2" t="s">
        <v>921</v>
      </c>
      <c r="F393" s="43">
        <v>41418</v>
      </c>
      <c r="G393" s="82" t="s">
        <v>1640</v>
      </c>
      <c r="H393" s="82" t="s">
        <v>1639</v>
      </c>
      <c r="I393" s="79" t="s">
        <v>1652</v>
      </c>
    </row>
    <row r="394" spans="1:9" ht="22.5" x14ac:dyDescent="0.25">
      <c r="A394" s="4" t="s">
        <v>110</v>
      </c>
      <c r="B394" s="90">
        <v>14366.6</v>
      </c>
      <c r="C394" s="44">
        <v>41418</v>
      </c>
      <c r="D394" s="3" t="s">
        <v>485</v>
      </c>
      <c r="E394" s="2" t="s">
        <v>922</v>
      </c>
      <c r="F394" s="44">
        <v>41418</v>
      </c>
      <c r="G394" s="82" t="s">
        <v>1640</v>
      </c>
      <c r="H394" s="82" t="s">
        <v>1639</v>
      </c>
      <c r="I394" s="79" t="s">
        <v>1652</v>
      </c>
    </row>
    <row r="395" spans="1:9" ht="22.5" x14ac:dyDescent="0.25">
      <c r="A395" s="4" t="s">
        <v>111</v>
      </c>
      <c r="B395" s="91"/>
      <c r="C395" s="44">
        <v>41418</v>
      </c>
      <c r="D395" s="3" t="s">
        <v>485</v>
      </c>
      <c r="E395" s="2" t="s">
        <v>923</v>
      </c>
      <c r="F395" s="44">
        <v>41418</v>
      </c>
      <c r="G395" s="82" t="s">
        <v>1640</v>
      </c>
      <c r="H395" s="82" t="s">
        <v>1639</v>
      </c>
      <c r="I395" s="79" t="s">
        <v>1652</v>
      </c>
    </row>
    <row r="396" spans="1:9" x14ac:dyDescent="0.25">
      <c r="A396" s="9" t="s">
        <v>109</v>
      </c>
      <c r="B396" s="90">
        <v>14366.6</v>
      </c>
      <c r="C396" s="43">
        <v>41418</v>
      </c>
      <c r="D396" s="9" t="s">
        <v>426</v>
      </c>
      <c r="E396" s="2" t="s">
        <v>924</v>
      </c>
      <c r="F396" s="43">
        <v>41418</v>
      </c>
      <c r="G396" s="82" t="s">
        <v>1640</v>
      </c>
      <c r="H396" s="82" t="s">
        <v>1639</v>
      </c>
      <c r="I396" s="79" t="s">
        <v>1652</v>
      </c>
    </row>
    <row r="397" spans="1:9" x14ac:dyDescent="0.25">
      <c r="A397" s="4" t="s">
        <v>111</v>
      </c>
      <c r="B397" s="91"/>
      <c r="C397" s="44">
        <v>41418</v>
      </c>
      <c r="D397" s="9" t="s">
        <v>433</v>
      </c>
      <c r="E397" s="2" t="s">
        <v>925</v>
      </c>
      <c r="F397" s="44">
        <v>41418</v>
      </c>
      <c r="G397" s="82" t="s">
        <v>1640</v>
      </c>
      <c r="H397" s="82" t="s">
        <v>1639</v>
      </c>
      <c r="I397" s="79" t="s">
        <v>1652</v>
      </c>
    </row>
    <row r="398" spans="1:9" x14ac:dyDescent="0.25">
      <c r="A398" s="9" t="s">
        <v>109</v>
      </c>
      <c r="B398" s="12">
        <v>14366.6</v>
      </c>
      <c r="C398" s="44">
        <v>41418</v>
      </c>
      <c r="D398" s="3" t="s">
        <v>426</v>
      </c>
      <c r="E398" s="2" t="s">
        <v>926</v>
      </c>
      <c r="F398" s="44">
        <v>41418</v>
      </c>
      <c r="G398" s="82" t="s">
        <v>1640</v>
      </c>
      <c r="H398" s="82" t="s">
        <v>1639</v>
      </c>
      <c r="I398" s="79" t="s">
        <v>1652</v>
      </c>
    </row>
    <row r="399" spans="1:9" x14ac:dyDescent="0.25">
      <c r="A399" s="9" t="s">
        <v>109</v>
      </c>
      <c r="B399" s="12">
        <v>14366.6</v>
      </c>
      <c r="C399" s="44">
        <v>41418</v>
      </c>
      <c r="D399" s="9" t="s">
        <v>426</v>
      </c>
      <c r="E399" s="2" t="s">
        <v>927</v>
      </c>
      <c r="F399" s="44">
        <v>41418</v>
      </c>
      <c r="G399" s="82" t="s">
        <v>1640</v>
      </c>
      <c r="H399" s="82" t="s">
        <v>1639</v>
      </c>
      <c r="I399" s="79" t="s">
        <v>1652</v>
      </c>
    </row>
    <row r="400" spans="1:9" ht="22.5" x14ac:dyDescent="0.25">
      <c r="A400" s="4" t="s">
        <v>112</v>
      </c>
      <c r="B400" s="90">
        <v>17703.689999999999</v>
      </c>
      <c r="C400" s="44">
        <v>41653</v>
      </c>
      <c r="D400" s="72" t="s">
        <v>458</v>
      </c>
      <c r="E400" s="2" t="s">
        <v>928</v>
      </c>
      <c r="F400" s="44">
        <v>41653</v>
      </c>
      <c r="G400" s="82" t="s">
        <v>1640</v>
      </c>
      <c r="H400" s="82" t="s">
        <v>1639</v>
      </c>
      <c r="I400" s="79" t="s">
        <v>1652</v>
      </c>
    </row>
    <row r="401" spans="1:9" x14ac:dyDescent="0.25">
      <c r="A401" s="4" t="s">
        <v>113</v>
      </c>
      <c r="B401" s="91"/>
      <c r="C401" s="44">
        <v>41653</v>
      </c>
      <c r="D401" s="72" t="s">
        <v>458</v>
      </c>
      <c r="E401" s="2" t="s">
        <v>929</v>
      </c>
      <c r="F401" s="44">
        <v>41653</v>
      </c>
      <c r="G401" s="82" t="s">
        <v>1640</v>
      </c>
      <c r="H401" s="82" t="s">
        <v>1639</v>
      </c>
      <c r="I401" s="79" t="s">
        <v>1652</v>
      </c>
    </row>
    <row r="402" spans="1:9" ht="22.5" x14ac:dyDescent="0.25">
      <c r="A402" s="4" t="s">
        <v>112</v>
      </c>
      <c r="B402" s="90">
        <v>17703.689999999999</v>
      </c>
      <c r="C402" s="44">
        <v>41653</v>
      </c>
      <c r="D402" s="4" t="s">
        <v>426</v>
      </c>
      <c r="E402" s="2" t="s">
        <v>930</v>
      </c>
      <c r="F402" s="44">
        <v>41653</v>
      </c>
      <c r="G402" s="82" t="s">
        <v>1640</v>
      </c>
      <c r="H402" s="82" t="s">
        <v>1639</v>
      </c>
      <c r="I402" s="79" t="s">
        <v>1652</v>
      </c>
    </row>
    <row r="403" spans="1:9" x14ac:dyDescent="0.25">
      <c r="A403" s="4" t="s">
        <v>113</v>
      </c>
      <c r="B403" s="91">
        <v>0</v>
      </c>
      <c r="C403" s="44">
        <v>41653</v>
      </c>
      <c r="D403" s="9" t="s">
        <v>486</v>
      </c>
      <c r="E403" s="2" t="s">
        <v>931</v>
      </c>
      <c r="F403" s="44">
        <v>41653</v>
      </c>
      <c r="G403" s="82" t="s">
        <v>1640</v>
      </c>
      <c r="H403" s="82" t="s">
        <v>1639</v>
      </c>
      <c r="I403" s="79" t="s">
        <v>1652</v>
      </c>
    </row>
    <row r="404" spans="1:9" ht="22.5" x14ac:dyDescent="0.25">
      <c r="A404" s="9" t="s">
        <v>114</v>
      </c>
      <c r="B404" s="90">
        <v>17703.689999999999</v>
      </c>
      <c r="C404" s="43">
        <v>41653</v>
      </c>
      <c r="D404" s="58" t="s">
        <v>426</v>
      </c>
      <c r="E404" s="2" t="s">
        <v>932</v>
      </c>
      <c r="F404" s="43">
        <v>41653</v>
      </c>
      <c r="G404" s="82" t="s">
        <v>1640</v>
      </c>
      <c r="H404" s="82" t="s">
        <v>1639</v>
      </c>
      <c r="I404" s="79" t="s">
        <v>1652</v>
      </c>
    </row>
    <row r="405" spans="1:9" x14ac:dyDescent="0.25">
      <c r="A405" s="4" t="s">
        <v>113</v>
      </c>
      <c r="B405" s="91">
        <v>0</v>
      </c>
      <c r="C405" s="44">
        <v>41653</v>
      </c>
      <c r="D405" s="4" t="s">
        <v>426</v>
      </c>
      <c r="E405" s="2" t="s">
        <v>933</v>
      </c>
      <c r="F405" s="44">
        <v>41653</v>
      </c>
      <c r="G405" s="82" t="s">
        <v>1640</v>
      </c>
      <c r="H405" s="82" t="s">
        <v>1639</v>
      </c>
      <c r="I405" s="79" t="s">
        <v>1652</v>
      </c>
    </row>
    <row r="406" spans="1:9" ht="49.5" x14ac:dyDescent="0.25">
      <c r="A406" s="4" t="s">
        <v>114</v>
      </c>
      <c r="B406" s="90">
        <v>17703.689999999999</v>
      </c>
      <c r="C406" s="44">
        <v>41653</v>
      </c>
      <c r="D406" s="71" t="s">
        <v>476</v>
      </c>
      <c r="E406" s="2" t="s">
        <v>934</v>
      </c>
      <c r="F406" s="44">
        <v>41653</v>
      </c>
      <c r="G406" s="82" t="s">
        <v>1640</v>
      </c>
      <c r="H406" s="82" t="s">
        <v>1639</v>
      </c>
      <c r="I406" s="79" t="s">
        <v>1652</v>
      </c>
    </row>
    <row r="407" spans="1:9" ht="22.5" x14ac:dyDescent="0.25">
      <c r="A407" s="4" t="s">
        <v>113</v>
      </c>
      <c r="B407" s="91">
        <v>0</v>
      </c>
      <c r="C407" s="44">
        <v>41653</v>
      </c>
      <c r="D407" s="74" t="s">
        <v>487</v>
      </c>
      <c r="E407" s="2" t="s">
        <v>935</v>
      </c>
      <c r="F407" s="44">
        <v>41653</v>
      </c>
      <c r="G407" s="82" t="s">
        <v>1640</v>
      </c>
      <c r="H407" s="82" t="s">
        <v>1639</v>
      </c>
      <c r="I407" s="79" t="s">
        <v>1652</v>
      </c>
    </row>
    <row r="408" spans="1:9" ht="22.5" x14ac:dyDescent="0.25">
      <c r="A408" s="4" t="s">
        <v>114</v>
      </c>
      <c r="B408" s="90">
        <v>17703.689999999999</v>
      </c>
      <c r="C408" s="44">
        <v>41653</v>
      </c>
      <c r="D408" s="3" t="s">
        <v>427</v>
      </c>
      <c r="E408" s="2" t="s">
        <v>936</v>
      </c>
      <c r="F408" s="44">
        <v>41653</v>
      </c>
      <c r="G408" s="82" t="s">
        <v>1640</v>
      </c>
      <c r="H408" s="82" t="s">
        <v>1639</v>
      </c>
      <c r="I408" s="79" t="s">
        <v>1652</v>
      </c>
    </row>
    <row r="409" spans="1:9" ht="22.5" x14ac:dyDescent="0.25">
      <c r="A409" s="4" t="s">
        <v>113</v>
      </c>
      <c r="B409" s="91">
        <v>0</v>
      </c>
      <c r="C409" s="44">
        <v>41653</v>
      </c>
      <c r="D409" s="4" t="s">
        <v>427</v>
      </c>
      <c r="E409" s="2" t="s">
        <v>937</v>
      </c>
      <c r="F409" s="44">
        <v>41653</v>
      </c>
      <c r="G409" s="82" t="s">
        <v>1640</v>
      </c>
      <c r="H409" s="82" t="s">
        <v>1639</v>
      </c>
      <c r="I409" s="79" t="s">
        <v>1652</v>
      </c>
    </row>
    <row r="410" spans="1:9" ht="22.5" x14ac:dyDescent="0.25">
      <c r="A410" s="4" t="s">
        <v>114</v>
      </c>
      <c r="B410" s="90">
        <v>17703.689999999999</v>
      </c>
      <c r="C410" s="44">
        <v>41653</v>
      </c>
      <c r="D410" s="4" t="s">
        <v>442</v>
      </c>
      <c r="E410" s="2" t="s">
        <v>938</v>
      </c>
      <c r="F410" s="44">
        <v>41653</v>
      </c>
      <c r="G410" s="82" t="s">
        <v>1640</v>
      </c>
      <c r="H410" s="82" t="s">
        <v>1639</v>
      </c>
      <c r="I410" s="79" t="s">
        <v>1652</v>
      </c>
    </row>
    <row r="411" spans="1:9" x14ac:dyDescent="0.25">
      <c r="A411" s="4" t="s">
        <v>113</v>
      </c>
      <c r="B411" s="91">
        <v>0</v>
      </c>
      <c r="C411" s="44">
        <v>41653</v>
      </c>
      <c r="D411" s="4" t="s">
        <v>442</v>
      </c>
      <c r="E411" s="2" t="s">
        <v>939</v>
      </c>
      <c r="F411" s="44">
        <v>41653</v>
      </c>
      <c r="G411" s="82" t="s">
        <v>1640</v>
      </c>
      <c r="H411" s="82" t="s">
        <v>1639</v>
      </c>
      <c r="I411" s="79" t="s">
        <v>1652</v>
      </c>
    </row>
    <row r="412" spans="1:9" ht="22.5" x14ac:dyDescent="0.25">
      <c r="A412" s="4" t="s">
        <v>114</v>
      </c>
      <c r="B412" s="90">
        <v>17703.689999999999</v>
      </c>
      <c r="C412" s="44">
        <v>41653</v>
      </c>
      <c r="D412" s="4" t="s">
        <v>438</v>
      </c>
      <c r="E412" s="2" t="s">
        <v>940</v>
      </c>
      <c r="F412" s="44">
        <v>41653</v>
      </c>
      <c r="G412" s="82" t="s">
        <v>1640</v>
      </c>
      <c r="H412" s="82" t="s">
        <v>1639</v>
      </c>
      <c r="I412" s="79" t="s">
        <v>1652</v>
      </c>
    </row>
    <row r="413" spans="1:9" x14ac:dyDescent="0.25">
      <c r="A413" s="4" t="s">
        <v>113</v>
      </c>
      <c r="B413" s="91">
        <v>0</v>
      </c>
      <c r="C413" s="44">
        <v>41653</v>
      </c>
      <c r="D413" s="4" t="s">
        <v>438</v>
      </c>
      <c r="E413" s="2" t="s">
        <v>941</v>
      </c>
      <c r="F413" s="44">
        <v>41653</v>
      </c>
      <c r="G413" s="82" t="s">
        <v>1640</v>
      </c>
      <c r="H413" s="82" t="s">
        <v>1639</v>
      </c>
      <c r="I413" s="79" t="s">
        <v>1652</v>
      </c>
    </row>
    <row r="414" spans="1:9" ht="22.5" x14ac:dyDescent="0.25">
      <c r="A414" s="4" t="s">
        <v>114</v>
      </c>
      <c r="B414" s="90">
        <v>17703.689999999999</v>
      </c>
      <c r="C414" s="44">
        <v>41653</v>
      </c>
      <c r="D414" s="4" t="s">
        <v>488</v>
      </c>
      <c r="E414" s="2" t="s">
        <v>942</v>
      </c>
      <c r="F414" s="44">
        <v>41653</v>
      </c>
      <c r="G414" s="82" t="s">
        <v>1640</v>
      </c>
      <c r="H414" s="82" t="s">
        <v>1639</v>
      </c>
      <c r="I414" s="79" t="s">
        <v>1652</v>
      </c>
    </row>
    <row r="415" spans="1:9" x14ac:dyDescent="0.25">
      <c r="A415" s="4" t="s">
        <v>113</v>
      </c>
      <c r="B415" s="91">
        <v>0</v>
      </c>
      <c r="C415" s="44">
        <v>41653</v>
      </c>
      <c r="D415" s="4" t="s">
        <v>488</v>
      </c>
      <c r="E415" s="2" t="s">
        <v>943</v>
      </c>
      <c r="F415" s="44">
        <v>41653</v>
      </c>
      <c r="G415" s="82" t="s">
        <v>1640</v>
      </c>
      <c r="H415" s="82" t="s">
        <v>1639</v>
      </c>
      <c r="I415" s="79" t="s">
        <v>1652</v>
      </c>
    </row>
    <row r="416" spans="1:9" ht="22.5" x14ac:dyDescent="0.25">
      <c r="A416" s="4" t="s">
        <v>114</v>
      </c>
      <c r="B416" s="90">
        <v>17703.689999999999</v>
      </c>
      <c r="C416" s="44">
        <v>41653</v>
      </c>
      <c r="D416" s="4" t="s">
        <v>426</v>
      </c>
      <c r="E416" s="2" t="s">
        <v>944</v>
      </c>
      <c r="F416" s="44">
        <v>41653</v>
      </c>
      <c r="G416" s="82" t="s">
        <v>1640</v>
      </c>
      <c r="H416" s="82" t="s">
        <v>1639</v>
      </c>
      <c r="I416" s="79" t="s">
        <v>1652</v>
      </c>
    </row>
    <row r="417" spans="1:9" x14ac:dyDescent="0.25">
      <c r="A417" s="9" t="s">
        <v>113</v>
      </c>
      <c r="B417" s="91">
        <v>0</v>
      </c>
      <c r="C417" s="43">
        <v>41653</v>
      </c>
      <c r="D417" s="9" t="s">
        <v>489</v>
      </c>
      <c r="E417" s="2" t="s">
        <v>945</v>
      </c>
      <c r="F417" s="43">
        <v>41653</v>
      </c>
      <c r="G417" s="82" t="s">
        <v>1640</v>
      </c>
      <c r="H417" s="82" t="s">
        <v>1639</v>
      </c>
      <c r="I417" s="79" t="s">
        <v>1652</v>
      </c>
    </row>
    <row r="418" spans="1:9" ht="22.5" x14ac:dyDescent="0.25">
      <c r="A418" s="9" t="s">
        <v>114</v>
      </c>
      <c r="B418" s="90">
        <v>17703.689999999999</v>
      </c>
      <c r="C418" s="43">
        <v>41653</v>
      </c>
      <c r="D418" s="3" t="s">
        <v>475</v>
      </c>
      <c r="E418" s="2" t="s">
        <v>946</v>
      </c>
      <c r="F418" s="43">
        <v>41653</v>
      </c>
      <c r="G418" s="82" t="s">
        <v>1640</v>
      </c>
      <c r="H418" s="82" t="s">
        <v>1639</v>
      </c>
      <c r="I418" s="79" t="s">
        <v>1652</v>
      </c>
    </row>
    <row r="419" spans="1:9" ht="22.5" x14ac:dyDescent="0.25">
      <c r="A419" s="4" t="s">
        <v>113</v>
      </c>
      <c r="B419" s="91">
        <v>0</v>
      </c>
      <c r="C419" s="44">
        <v>41653</v>
      </c>
      <c r="D419" s="4" t="s">
        <v>460</v>
      </c>
      <c r="E419" s="2" t="s">
        <v>947</v>
      </c>
      <c r="F419" s="44">
        <v>41653</v>
      </c>
      <c r="G419" s="82" t="s">
        <v>1640</v>
      </c>
      <c r="H419" s="82" t="s">
        <v>1639</v>
      </c>
      <c r="I419" s="79" t="s">
        <v>1652</v>
      </c>
    </row>
    <row r="420" spans="1:9" ht="22.5" x14ac:dyDescent="0.25">
      <c r="A420" s="4" t="s">
        <v>114</v>
      </c>
      <c r="B420" s="90">
        <v>17703.689999999999</v>
      </c>
      <c r="C420" s="44">
        <v>41653</v>
      </c>
      <c r="D420" s="4" t="s">
        <v>426</v>
      </c>
      <c r="E420" s="2" t="s">
        <v>948</v>
      </c>
      <c r="F420" s="44">
        <v>41653</v>
      </c>
      <c r="G420" s="82" t="s">
        <v>1640</v>
      </c>
      <c r="H420" s="82" t="s">
        <v>1639</v>
      </c>
      <c r="I420" s="79" t="s">
        <v>1652</v>
      </c>
    </row>
    <row r="421" spans="1:9" x14ac:dyDescent="0.25">
      <c r="A421" s="4" t="s">
        <v>113</v>
      </c>
      <c r="B421" s="91">
        <v>0</v>
      </c>
      <c r="C421" s="44">
        <v>41653</v>
      </c>
      <c r="D421" s="9" t="s">
        <v>422</v>
      </c>
      <c r="E421" s="2" t="s">
        <v>949</v>
      </c>
      <c r="F421" s="44">
        <v>41653</v>
      </c>
      <c r="G421" s="82" t="s">
        <v>1640</v>
      </c>
      <c r="H421" s="82" t="s">
        <v>1639</v>
      </c>
      <c r="I421" s="79" t="s">
        <v>1652</v>
      </c>
    </row>
    <row r="422" spans="1:9" ht="22.5" x14ac:dyDescent="0.25">
      <c r="A422" s="9" t="s">
        <v>114</v>
      </c>
      <c r="B422" s="90">
        <v>17703.689999999999</v>
      </c>
      <c r="C422" s="43">
        <v>41653</v>
      </c>
      <c r="D422" s="57" t="s">
        <v>469</v>
      </c>
      <c r="E422" s="2" t="s">
        <v>950</v>
      </c>
      <c r="F422" s="43">
        <v>41653</v>
      </c>
      <c r="G422" s="82" t="s">
        <v>1640</v>
      </c>
      <c r="H422" s="82" t="s">
        <v>1639</v>
      </c>
      <c r="I422" s="79" t="s">
        <v>1652</v>
      </c>
    </row>
    <row r="423" spans="1:9" ht="22.5" x14ac:dyDescent="0.25">
      <c r="A423" s="4" t="s">
        <v>113</v>
      </c>
      <c r="B423" s="91">
        <v>0</v>
      </c>
      <c r="C423" s="44">
        <v>41653</v>
      </c>
      <c r="D423" s="4" t="s">
        <v>480</v>
      </c>
      <c r="E423" s="2" t="s">
        <v>951</v>
      </c>
      <c r="F423" s="44">
        <v>41653</v>
      </c>
      <c r="G423" s="82" t="s">
        <v>1640</v>
      </c>
      <c r="H423" s="82" t="s">
        <v>1639</v>
      </c>
      <c r="I423" s="79" t="s">
        <v>1652</v>
      </c>
    </row>
    <row r="424" spans="1:9" ht="33.75" x14ac:dyDescent="0.25">
      <c r="A424" s="4" t="s">
        <v>114</v>
      </c>
      <c r="B424" s="90">
        <v>17703.689999999999</v>
      </c>
      <c r="C424" s="44">
        <v>41653</v>
      </c>
      <c r="D424" s="4" t="s">
        <v>490</v>
      </c>
      <c r="E424" s="2" t="s">
        <v>952</v>
      </c>
      <c r="F424" s="44">
        <v>41653</v>
      </c>
      <c r="G424" s="82" t="s">
        <v>1640</v>
      </c>
      <c r="H424" s="82" t="s">
        <v>1639</v>
      </c>
      <c r="I424" s="79" t="s">
        <v>1652</v>
      </c>
    </row>
    <row r="425" spans="1:9" ht="22.5" x14ac:dyDescent="0.25">
      <c r="A425" s="4" t="s">
        <v>113</v>
      </c>
      <c r="B425" s="91">
        <v>0</v>
      </c>
      <c r="C425" s="44">
        <v>41653</v>
      </c>
      <c r="D425" s="4" t="s">
        <v>491</v>
      </c>
      <c r="E425" s="2" t="s">
        <v>953</v>
      </c>
      <c r="F425" s="44">
        <v>41653</v>
      </c>
      <c r="G425" s="82" t="s">
        <v>1640</v>
      </c>
      <c r="H425" s="82" t="s">
        <v>1639</v>
      </c>
      <c r="I425" s="79" t="s">
        <v>1652</v>
      </c>
    </row>
    <row r="426" spans="1:9" ht="22.5" x14ac:dyDescent="0.25">
      <c r="A426" s="4" t="s">
        <v>114</v>
      </c>
      <c r="B426" s="90">
        <v>17703.689999999999</v>
      </c>
      <c r="C426" s="44">
        <v>41653</v>
      </c>
      <c r="D426" s="61" t="s">
        <v>420</v>
      </c>
      <c r="E426" s="2" t="s">
        <v>954</v>
      </c>
      <c r="F426" s="44">
        <v>41653</v>
      </c>
      <c r="G426" s="82" t="s">
        <v>1640</v>
      </c>
      <c r="H426" s="82" t="s">
        <v>1639</v>
      </c>
      <c r="I426" s="79" t="s">
        <v>1652</v>
      </c>
    </row>
    <row r="427" spans="1:9" ht="22.5" x14ac:dyDescent="0.25">
      <c r="A427" s="4" t="s">
        <v>113</v>
      </c>
      <c r="B427" s="91">
        <v>0</v>
      </c>
      <c r="C427" s="44">
        <v>41653</v>
      </c>
      <c r="D427" s="58" t="s">
        <v>431</v>
      </c>
      <c r="E427" s="2" t="s">
        <v>955</v>
      </c>
      <c r="F427" s="44">
        <v>41653</v>
      </c>
      <c r="G427" s="82" t="s">
        <v>1640</v>
      </c>
      <c r="H427" s="82" t="s">
        <v>1639</v>
      </c>
      <c r="I427" s="79" t="s">
        <v>1652</v>
      </c>
    </row>
    <row r="428" spans="1:9" ht="22.5" x14ac:dyDescent="0.25">
      <c r="A428" s="4" t="s">
        <v>114</v>
      </c>
      <c r="B428" s="90">
        <v>17703.689999999999</v>
      </c>
      <c r="C428" s="44">
        <v>41653</v>
      </c>
      <c r="D428" s="63" t="s">
        <v>456</v>
      </c>
      <c r="E428" s="2" t="s">
        <v>956</v>
      </c>
      <c r="F428" s="44">
        <v>41653</v>
      </c>
      <c r="G428" s="82" t="s">
        <v>1640</v>
      </c>
      <c r="H428" s="82" t="s">
        <v>1639</v>
      </c>
      <c r="I428" s="79" t="s">
        <v>1652</v>
      </c>
    </row>
    <row r="429" spans="1:9" x14ac:dyDescent="0.25">
      <c r="A429" s="4" t="s">
        <v>113</v>
      </c>
      <c r="B429" s="91">
        <v>0</v>
      </c>
      <c r="C429" s="44">
        <v>41653</v>
      </c>
      <c r="D429" s="4" t="s">
        <v>492</v>
      </c>
      <c r="E429" s="2" t="s">
        <v>957</v>
      </c>
      <c r="F429" s="44">
        <v>41653</v>
      </c>
      <c r="G429" s="82" t="s">
        <v>1640</v>
      </c>
      <c r="H429" s="82" t="s">
        <v>1639</v>
      </c>
      <c r="I429" s="79" t="s">
        <v>1652</v>
      </c>
    </row>
    <row r="430" spans="1:9" ht="22.5" x14ac:dyDescent="0.25">
      <c r="A430" s="4" t="s">
        <v>114</v>
      </c>
      <c r="B430" s="90">
        <v>17703.689999999999</v>
      </c>
      <c r="C430" s="44">
        <v>41653</v>
      </c>
      <c r="D430" s="9" t="s">
        <v>455</v>
      </c>
      <c r="E430" s="2" t="s">
        <v>958</v>
      </c>
      <c r="F430" s="44">
        <v>41653</v>
      </c>
      <c r="G430" s="82" t="s">
        <v>1640</v>
      </c>
      <c r="H430" s="82" t="s">
        <v>1639</v>
      </c>
      <c r="I430" s="79" t="s">
        <v>1652</v>
      </c>
    </row>
    <row r="431" spans="1:9" ht="22.5" x14ac:dyDescent="0.25">
      <c r="A431" s="4" t="s">
        <v>113</v>
      </c>
      <c r="B431" s="91">
        <v>0</v>
      </c>
      <c r="C431" s="44">
        <v>41653</v>
      </c>
      <c r="D431" s="4" t="s">
        <v>482</v>
      </c>
      <c r="E431" s="2" t="s">
        <v>959</v>
      </c>
      <c r="F431" s="44">
        <v>41653</v>
      </c>
      <c r="G431" s="82" t="s">
        <v>1640</v>
      </c>
      <c r="H431" s="82" t="s">
        <v>1639</v>
      </c>
      <c r="I431" s="79" t="s">
        <v>1652</v>
      </c>
    </row>
    <row r="432" spans="1:9" ht="22.5" x14ac:dyDescent="0.25">
      <c r="A432" s="4" t="s">
        <v>114</v>
      </c>
      <c r="B432" s="90">
        <v>17703.689999999999</v>
      </c>
      <c r="C432" s="44">
        <v>41653</v>
      </c>
      <c r="D432" s="4" t="s">
        <v>457</v>
      </c>
      <c r="E432" s="2" t="s">
        <v>960</v>
      </c>
      <c r="F432" s="44">
        <v>41653</v>
      </c>
      <c r="G432" s="82" t="s">
        <v>1640</v>
      </c>
      <c r="H432" s="82" t="s">
        <v>1639</v>
      </c>
      <c r="I432" s="79" t="s">
        <v>1652</v>
      </c>
    </row>
    <row r="433" spans="1:9" ht="22.5" x14ac:dyDescent="0.25">
      <c r="A433" s="4" t="s">
        <v>113</v>
      </c>
      <c r="B433" s="91">
        <v>0</v>
      </c>
      <c r="C433" s="44">
        <v>41653</v>
      </c>
      <c r="D433" s="4" t="s">
        <v>457</v>
      </c>
      <c r="E433" s="2" t="s">
        <v>961</v>
      </c>
      <c r="F433" s="44">
        <v>41653</v>
      </c>
      <c r="G433" s="82" t="s">
        <v>1640</v>
      </c>
      <c r="H433" s="82" t="s">
        <v>1639</v>
      </c>
      <c r="I433" s="79" t="s">
        <v>1652</v>
      </c>
    </row>
    <row r="434" spans="1:9" ht="22.5" x14ac:dyDescent="0.25">
      <c r="A434" s="4" t="s">
        <v>114</v>
      </c>
      <c r="B434" s="90">
        <v>17703.689999999999</v>
      </c>
      <c r="C434" s="44">
        <v>41653</v>
      </c>
      <c r="D434" s="4" t="s">
        <v>483</v>
      </c>
      <c r="E434" s="2" t="s">
        <v>962</v>
      </c>
      <c r="F434" s="44">
        <v>41653</v>
      </c>
      <c r="G434" s="82" t="s">
        <v>1640</v>
      </c>
      <c r="H434" s="82" t="s">
        <v>1639</v>
      </c>
      <c r="I434" s="79" t="s">
        <v>1652</v>
      </c>
    </row>
    <row r="435" spans="1:9" x14ac:dyDescent="0.25">
      <c r="A435" s="4" t="s">
        <v>113</v>
      </c>
      <c r="B435" s="91">
        <v>0</v>
      </c>
      <c r="C435" s="44">
        <v>41653</v>
      </c>
      <c r="D435" s="9" t="s">
        <v>455</v>
      </c>
      <c r="E435" s="2" t="s">
        <v>963</v>
      </c>
      <c r="F435" s="44">
        <v>41653</v>
      </c>
      <c r="G435" s="82" t="s">
        <v>1640</v>
      </c>
      <c r="H435" s="82" t="s">
        <v>1639</v>
      </c>
      <c r="I435" s="79" t="s">
        <v>1652</v>
      </c>
    </row>
    <row r="436" spans="1:9" ht="22.5" x14ac:dyDescent="0.25">
      <c r="A436" s="4" t="s">
        <v>114</v>
      </c>
      <c r="B436" s="90">
        <v>17703.689999999999</v>
      </c>
      <c r="C436" s="44">
        <v>41653</v>
      </c>
      <c r="D436" s="9" t="s">
        <v>455</v>
      </c>
      <c r="E436" s="2" t="s">
        <v>964</v>
      </c>
      <c r="F436" s="44">
        <v>41653</v>
      </c>
      <c r="G436" s="82" t="s">
        <v>1640</v>
      </c>
      <c r="H436" s="82" t="s">
        <v>1639</v>
      </c>
      <c r="I436" s="79" t="s">
        <v>1652</v>
      </c>
    </row>
    <row r="437" spans="1:9" x14ac:dyDescent="0.25">
      <c r="A437" s="4" t="s">
        <v>113</v>
      </c>
      <c r="B437" s="91">
        <v>0</v>
      </c>
      <c r="C437" s="44">
        <v>41653</v>
      </c>
      <c r="D437" s="4" t="s">
        <v>493</v>
      </c>
      <c r="E437" s="2" t="s">
        <v>965</v>
      </c>
      <c r="F437" s="44">
        <v>41653</v>
      </c>
      <c r="G437" s="82" t="s">
        <v>1640</v>
      </c>
      <c r="H437" s="82" t="s">
        <v>1639</v>
      </c>
      <c r="I437" s="79" t="s">
        <v>1652</v>
      </c>
    </row>
    <row r="438" spans="1:9" ht="22.5" x14ac:dyDescent="0.25">
      <c r="A438" s="4" t="s">
        <v>114</v>
      </c>
      <c r="B438" s="90">
        <v>17703.689999999999</v>
      </c>
      <c r="C438" s="44">
        <v>41653</v>
      </c>
      <c r="D438" s="9" t="s">
        <v>455</v>
      </c>
      <c r="E438" s="2" t="s">
        <v>966</v>
      </c>
      <c r="F438" s="44">
        <v>41653</v>
      </c>
      <c r="G438" s="82" t="s">
        <v>1640</v>
      </c>
      <c r="H438" s="82" t="s">
        <v>1639</v>
      </c>
      <c r="I438" s="79" t="s">
        <v>1652</v>
      </c>
    </row>
    <row r="439" spans="1:9" x14ac:dyDescent="0.25">
      <c r="A439" s="4" t="s">
        <v>113</v>
      </c>
      <c r="B439" s="91">
        <v>0</v>
      </c>
      <c r="C439" s="44">
        <v>41653</v>
      </c>
      <c r="D439" s="9" t="s">
        <v>455</v>
      </c>
      <c r="E439" s="2" t="s">
        <v>967</v>
      </c>
      <c r="F439" s="44">
        <v>41653</v>
      </c>
      <c r="G439" s="82" t="s">
        <v>1640</v>
      </c>
      <c r="H439" s="82" t="s">
        <v>1639</v>
      </c>
      <c r="I439" s="79" t="s">
        <v>1652</v>
      </c>
    </row>
    <row r="440" spans="1:9" x14ac:dyDescent="0.25">
      <c r="A440" s="4" t="s">
        <v>109</v>
      </c>
      <c r="B440" s="90">
        <v>13897.96</v>
      </c>
      <c r="C440" s="47">
        <v>42131</v>
      </c>
      <c r="D440" s="4" t="s">
        <v>426</v>
      </c>
      <c r="E440" s="2" t="s">
        <v>968</v>
      </c>
      <c r="F440" s="47">
        <v>42131</v>
      </c>
      <c r="G440" s="82" t="s">
        <v>1640</v>
      </c>
      <c r="H440" s="82" t="s">
        <v>1639</v>
      </c>
      <c r="I440" s="79" t="s">
        <v>1652</v>
      </c>
    </row>
    <row r="441" spans="1:9" x14ac:dyDescent="0.25">
      <c r="A441" s="4" t="s">
        <v>115</v>
      </c>
      <c r="B441" s="91"/>
      <c r="C441" s="47">
        <v>42131</v>
      </c>
      <c r="D441" s="4" t="s">
        <v>494</v>
      </c>
      <c r="E441" s="2" t="s">
        <v>969</v>
      </c>
      <c r="F441" s="47">
        <v>42131</v>
      </c>
      <c r="G441" s="82" t="s">
        <v>1640</v>
      </c>
      <c r="H441" s="82" t="s">
        <v>1639</v>
      </c>
      <c r="I441" s="79" t="s">
        <v>1652</v>
      </c>
    </row>
    <row r="442" spans="1:9" ht="22.5" x14ac:dyDescent="0.25">
      <c r="A442" s="4" t="s">
        <v>109</v>
      </c>
      <c r="B442" s="90">
        <v>13897.96</v>
      </c>
      <c r="C442" s="47">
        <v>42131</v>
      </c>
      <c r="D442" s="4" t="s">
        <v>419</v>
      </c>
      <c r="E442" s="2" t="s">
        <v>970</v>
      </c>
      <c r="F442" s="47">
        <v>42131</v>
      </c>
      <c r="G442" s="82" t="s">
        <v>1640</v>
      </c>
      <c r="H442" s="82" t="s">
        <v>1639</v>
      </c>
      <c r="I442" s="79" t="s">
        <v>1652</v>
      </c>
    </row>
    <row r="443" spans="1:9" ht="22.5" x14ac:dyDescent="0.25">
      <c r="A443" s="4" t="s">
        <v>115</v>
      </c>
      <c r="B443" s="91">
        <v>0</v>
      </c>
      <c r="C443" s="47">
        <v>42131</v>
      </c>
      <c r="D443" s="4" t="s">
        <v>419</v>
      </c>
      <c r="E443" s="2" t="s">
        <v>971</v>
      </c>
      <c r="F443" s="47">
        <v>42131</v>
      </c>
      <c r="G443" s="82" t="s">
        <v>1640</v>
      </c>
      <c r="H443" s="82" t="s">
        <v>1639</v>
      </c>
      <c r="I443" s="79" t="s">
        <v>1652</v>
      </c>
    </row>
    <row r="444" spans="1:9" ht="22.5" x14ac:dyDescent="0.25">
      <c r="A444" s="4" t="s">
        <v>109</v>
      </c>
      <c r="B444" s="90">
        <v>13897.96</v>
      </c>
      <c r="C444" s="47">
        <v>42131</v>
      </c>
      <c r="D444" s="50" t="s">
        <v>437</v>
      </c>
      <c r="E444" s="2" t="s">
        <v>972</v>
      </c>
      <c r="F444" s="47">
        <v>42131</v>
      </c>
      <c r="G444" s="82" t="s">
        <v>1640</v>
      </c>
      <c r="H444" s="82" t="s">
        <v>1639</v>
      </c>
      <c r="I444" s="79" t="s">
        <v>1652</v>
      </c>
    </row>
    <row r="445" spans="1:9" x14ac:dyDescent="0.25">
      <c r="A445" s="4" t="s">
        <v>115</v>
      </c>
      <c r="B445" s="91">
        <v>0</v>
      </c>
      <c r="C445" s="47">
        <v>42131</v>
      </c>
      <c r="D445" s="9" t="s">
        <v>495</v>
      </c>
      <c r="E445" s="2" t="s">
        <v>973</v>
      </c>
      <c r="F445" s="47">
        <v>42131</v>
      </c>
      <c r="G445" s="82" t="s">
        <v>1640</v>
      </c>
      <c r="H445" s="82" t="s">
        <v>1639</v>
      </c>
      <c r="I445" s="79" t="s">
        <v>1652</v>
      </c>
    </row>
    <row r="446" spans="1:9" x14ac:dyDescent="0.25">
      <c r="A446" s="4" t="s">
        <v>109</v>
      </c>
      <c r="B446" s="90">
        <v>13897.96</v>
      </c>
      <c r="C446" s="47">
        <v>42131</v>
      </c>
      <c r="D446" s="4" t="s">
        <v>426</v>
      </c>
      <c r="E446" s="2" t="s">
        <v>974</v>
      </c>
      <c r="F446" s="47">
        <v>42131</v>
      </c>
      <c r="G446" s="82" t="s">
        <v>1640</v>
      </c>
      <c r="H446" s="82" t="s">
        <v>1639</v>
      </c>
      <c r="I446" s="79" t="s">
        <v>1652</v>
      </c>
    </row>
    <row r="447" spans="1:9" ht="22.5" x14ac:dyDescent="0.25">
      <c r="A447" s="4" t="s">
        <v>115</v>
      </c>
      <c r="B447" s="91">
        <v>0</v>
      </c>
      <c r="C447" s="47">
        <v>42131</v>
      </c>
      <c r="D447" s="2" t="s">
        <v>496</v>
      </c>
      <c r="E447" s="2" t="s">
        <v>975</v>
      </c>
      <c r="F447" s="47">
        <v>42131</v>
      </c>
      <c r="G447" s="82" t="s">
        <v>1640</v>
      </c>
      <c r="H447" s="82" t="s">
        <v>1639</v>
      </c>
      <c r="I447" s="79" t="s">
        <v>1652</v>
      </c>
    </row>
    <row r="448" spans="1:9" ht="22.5" x14ac:dyDescent="0.25">
      <c r="A448" s="4" t="s">
        <v>109</v>
      </c>
      <c r="B448" s="90">
        <v>13897.96</v>
      </c>
      <c r="C448" s="47">
        <v>42131</v>
      </c>
      <c r="D448" s="4" t="s">
        <v>454</v>
      </c>
      <c r="E448" s="2" t="s">
        <v>976</v>
      </c>
      <c r="F448" s="47">
        <v>42131</v>
      </c>
      <c r="G448" s="82" t="s">
        <v>1640</v>
      </c>
      <c r="H448" s="82" t="s">
        <v>1639</v>
      </c>
      <c r="I448" s="79" t="s">
        <v>1652</v>
      </c>
    </row>
    <row r="449" spans="1:9" x14ac:dyDescent="0.25">
      <c r="A449" s="4" t="s">
        <v>115</v>
      </c>
      <c r="B449" s="91">
        <v>0</v>
      </c>
      <c r="C449" s="47">
        <v>42131</v>
      </c>
      <c r="D449" s="4" t="s">
        <v>497</v>
      </c>
      <c r="E449" s="2" t="s">
        <v>977</v>
      </c>
      <c r="F449" s="47">
        <v>42131</v>
      </c>
      <c r="G449" s="82" t="s">
        <v>1640</v>
      </c>
      <c r="H449" s="82" t="s">
        <v>1639</v>
      </c>
      <c r="I449" s="79" t="s">
        <v>1652</v>
      </c>
    </row>
    <row r="450" spans="1:9" ht="22.5" x14ac:dyDescent="0.25">
      <c r="A450" s="4" t="s">
        <v>109</v>
      </c>
      <c r="B450" s="90">
        <v>13897.96</v>
      </c>
      <c r="C450" s="47">
        <v>42131</v>
      </c>
      <c r="D450" s="4" t="s">
        <v>420</v>
      </c>
      <c r="E450" s="2" t="s">
        <v>978</v>
      </c>
      <c r="F450" s="47">
        <v>42131</v>
      </c>
      <c r="G450" s="82" t="s">
        <v>1640</v>
      </c>
      <c r="H450" s="82" t="s">
        <v>1639</v>
      </c>
      <c r="I450" s="79" t="s">
        <v>1652</v>
      </c>
    </row>
    <row r="451" spans="1:9" ht="22.5" x14ac:dyDescent="0.25">
      <c r="A451" s="4" t="s">
        <v>115</v>
      </c>
      <c r="B451" s="91">
        <v>0</v>
      </c>
      <c r="C451" s="47">
        <v>42131</v>
      </c>
      <c r="D451" s="4" t="s">
        <v>420</v>
      </c>
      <c r="E451" s="2" t="s">
        <v>979</v>
      </c>
      <c r="F451" s="47">
        <v>42131</v>
      </c>
      <c r="G451" s="82" t="s">
        <v>1640</v>
      </c>
      <c r="H451" s="82" t="s">
        <v>1639</v>
      </c>
      <c r="I451" s="79" t="s">
        <v>1652</v>
      </c>
    </row>
    <row r="452" spans="1:9" ht="22.5" x14ac:dyDescent="0.25">
      <c r="A452" s="4" t="s">
        <v>109</v>
      </c>
      <c r="B452" s="90">
        <v>13897.96</v>
      </c>
      <c r="C452" s="47">
        <v>42131</v>
      </c>
      <c r="D452" s="2" t="s">
        <v>420</v>
      </c>
      <c r="E452" s="2" t="s">
        <v>980</v>
      </c>
      <c r="F452" s="47">
        <v>42131</v>
      </c>
      <c r="G452" s="82" t="s">
        <v>1640</v>
      </c>
      <c r="H452" s="82" t="s">
        <v>1639</v>
      </c>
      <c r="I452" s="79" t="s">
        <v>1652</v>
      </c>
    </row>
    <row r="453" spans="1:9" ht="22.5" x14ac:dyDescent="0.25">
      <c r="A453" s="9" t="s">
        <v>115</v>
      </c>
      <c r="B453" s="91">
        <v>0</v>
      </c>
      <c r="C453" s="48">
        <v>42131</v>
      </c>
      <c r="D453" s="2" t="s">
        <v>420</v>
      </c>
      <c r="E453" s="2" t="s">
        <v>981</v>
      </c>
      <c r="F453" s="48">
        <v>42131</v>
      </c>
      <c r="G453" s="82" t="s">
        <v>1640</v>
      </c>
      <c r="H453" s="82" t="s">
        <v>1639</v>
      </c>
      <c r="I453" s="79" t="s">
        <v>1652</v>
      </c>
    </row>
    <row r="454" spans="1:9" x14ac:dyDescent="0.25">
      <c r="A454" s="4" t="s">
        <v>109</v>
      </c>
      <c r="B454" s="90">
        <v>13897.96</v>
      </c>
      <c r="C454" s="47">
        <v>42131</v>
      </c>
      <c r="D454" s="9" t="s">
        <v>466</v>
      </c>
      <c r="E454" s="2" t="s">
        <v>982</v>
      </c>
      <c r="F454" s="47">
        <v>42131</v>
      </c>
      <c r="G454" s="82" t="s">
        <v>1640</v>
      </c>
      <c r="H454" s="82" t="s">
        <v>1639</v>
      </c>
      <c r="I454" s="79" t="s">
        <v>1652</v>
      </c>
    </row>
    <row r="455" spans="1:9" ht="22.5" x14ac:dyDescent="0.25">
      <c r="A455" s="4" t="s">
        <v>115</v>
      </c>
      <c r="B455" s="91">
        <v>0</v>
      </c>
      <c r="C455" s="47">
        <v>42131</v>
      </c>
      <c r="D455" s="58" t="s">
        <v>449</v>
      </c>
      <c r="E455" s="2" t="s">
        <v>983</v>
      </c>
      <c r="F455" s="47">
        <v>42131</v>
      </c>
      <c r="G455" s="82" t="s">
        <v>1640</v>
      </c>
      <c r="H455" s="82" t="s">
        <v>1639</v>
      </c>
      <c r="I455" s="79" t="s">
        <v>1652</v>
      </c>
    </row>
    <row r="456" spans="1:9" ht="18" x14ac:dyDescent="0.25">
      <c r="A456" s="4" t="s">
        <v>109</v>
      </c>
      <c r="B456" s="90">
        <v>13897.96</v>
      </c>
      <c r="C456" s="47">
        <v>42131</v>
      </c>
      <c r="D456" s="57" t="s">
        <v>459</v>
      </c>
      <c r="E456" s="2" t="s">
        <v>984</v>
      </c>
      <c r="F456" s="47">
        <v>42131</v>
      </c>
      <c r="G456" s="82" t="s">
        <v>1640</v>
      </c>
      <c r="H456" s="82" t="s">
        <v>1639</v>
      </c>
      <c r="I456" s="79" t="s">
        <v>1652</v>
      </c>
    </row>
    <row r="457" spans="1:9" ht="18" x14ac:dyDescent="0.25">
      <c r="A457" s="4" t="s">
        <v>115</v>
      </c>
      <c r="B457" s="91">
        <v>0</v>
      </c>
      <c r="C457" s="47">
        <v>42131</v>
      </c>
      <c r="D457" s="57" t="s">
        <v>459</v>
      </c>
      <c r="E457" s="2" t="s">
        <v>985</v>
      </c>
      <c r="F457" s="47">
        <v>42131</v>
      </c>
      <c r="G457" s="82" t="s">
        <v>1640</v>
      </c>
      <c r="H457" s="82" t="s">
        <v>1639</v>
      </c>
      <c r="I457" s="79" t="s">
        <v>1652</v>
      </c>
    </row>
    <row r="458" spans="1:9" ht="22.5" x14ac:dyDescent="0.25">
      <c r="A458" s="4" t="s">
        <v>109</v>
      </c>
      <c r="B458" s="90">
        <v>13897.96</v>
      </c>
      <c r="C458" s="47">
        <v>42131</v>
      </c>
      <c r="D458" s="58" t="s">
        <v>457</v>
      </c>
      <c r="E458" s="2" t="s">
        <v>986</v>
      </c>
      <c r="F458" s="47">
        <v>42131</v>
      </c>
      <c r="G458" s="82" t="s">
        <v>1640</v>
      </c>
      <c r="H458" s="82" t="s">
        <v>1639</v>
      </c>
      <c r="I458" s="79" t="s">
        <v>1652</v>
      </c>
    </row>
    <row r="459" spans="1:9" ht="22.5" x14ac:dyDescent="0.25">
      <c r="A459" s="4" t="s">
        <v>115</v>
      </c>
      <c r="B459" s="91">
        <v>0</v>
      </c>
      <c r="C459" s="47">
        <v>42131</v>
      </c>
      <c r="D459" s="4" t="s">
        <v>482</v>
      </c>
      <c r="E459" s="2" t="s">
        <v>987</v>
      </c>
      <c r="F459" s="47">
        <v>42131</v>
      </c>
      <c r="G459" s="82" t="s">
        <v>1640</v>
      </c>
      <c r="H459" s="82" t="s">
        <v>1639</v>
      </c>
      <c r="I459" s="79" t="s">
        <v>1652</v>
      </c>
    </row>
    <row r="460" spans="1:9" x14ac:dyDescent="0.25">
      <c r="A460" s="4" t="s">
        <v>109</v>
      </c>
      <c r="B460" s="90">
        <v>13897.96</v>
      </c>
      <c r="C460" s="47">
        <v>42131</v>
      </c>
      <c r="D460" s="2" t="s">
        <v>426</v>
      </c>
      <c r="E460" s="2" t="s">
        <v>988</v>
      </c>
      <c r="F460" s="47">
        <v>42131</v>
      </c>
      <c r="G460" s="82" t="s">
        <v>1640</v>
      </c>
      <c r="H460" s="82" t="s">
        <v>1639</v>
      </c>
      <c r="I460" s="79" t="s">
        <v>1652</v>
      </c>
    </row>
    <row r="461" spans="1:9" x14ac:dyDescent="0.25">
      <c r="A461" s="4" t="s">
        <v>115</v>
      </c>
      <c r="B461" s="91">
        <v>0</v>
      </c>
      <c r="C461" s="47">
        <v>42131</v>
      </c>
      <c r="D461" s="4" t="s">
        <v>436</v>
      </c>
      <c r="E461" s="2" t="s">
        <v>989</v>
      </c>
      <c r="F461" s="47">
        <v>42131</v>
      </c>
      <c r="G461" s="82" t="s">
        <v>1640</v>
      </c>
      <c r="H461" s="82" t="s">
        <v>1639</v>
      </c>
      <c r="I461" s="79" t="s">
        <v>1652</v>
      </c>
    </row>
    <row r="462" spans="1:9" x14ac:dyDescent="0.25">
      <c r="A462" s="4" t="s">
        <v>109</v>
      </c>
      <c r="B462" s="90">
        <v>13897.96</v>
      </c>
      <c r="C462" s="47">
        <v>42131</v>
      </c>
      <c r="D462" s="4" t="s">
        <v>426</v>
      </c>
      <c r="E462" s="2" t="s">
        <v>990</v>
      </c>
      <c r="F462" s="47">
        <v>42131</v>
      </c>
      <c r="G462" s="82" t="s">
        <v>1640</v>
      </c>
      <c r="H462" s="82" t="s">
        <v>1639</v>
      </c>
      <c r="I462" s="79" t="s">
        <v>1652</v>
      </c>
    </row>
    <row r="463" spans="1:9" ht="22.5" x14ac:dyDescent="0.25">
      <c r="A463" s="4" t="s">
        <v>115</v>
      </c>
      <c r="B463" s="91">
        <v>0</v>
      </c>
      <c r="C463" s="47">
        <v>42131</v>
      </c>
      <c r="D463" s="74" t="s">
        <v>487</v>
      </c>
      <c r="E463" s="2" t="s">
        <v>991</v>
      </c>
      <c r="F463" s="47">
        <v>42131</v>
      </c>
      <c r="G463" s="82" t="s">
        <v>1640</v>
      </c>
      <c r="H463" s="82" t="s">
        <v>1639</v>
      </c>
      <c r="I463" s="79" t="s">
        <v>1652</v>
      </c>
    </row>
    <row r="464" spans="1:9" x14ac:dyDescent="0.25">
      <c r="A464" s="4" t="s">
        <v>109</v>
      </c>
      <c r="B464" s="90">
        <v>13897.96</v>
      </c>
      <c r="C464" s="47">
        <v>42131</v>
      </c>
      <c r="D464" s="4" t="s">
        <v>426</v>
      </c>
      <c r="E464" s="2" t="s">
        <v>992</v>
      </c>
      <c r="F464" s="47">
        <v>42131</v>
      </c>
      <c r="G464" s="82" t="s">
        <v>1640</v>
      </c>
      <c r="H464" s="82" t="s">
        <v>1639</v>
      </c>
      <c r="I464" s="79" t="s">
        <v>1652</v>
      </c>
    </row>
    <row r="465" spans="1:9" x14ac:dyDescent="0.25">
      <c r="A465" s="4" t="s">
        <v>115</v>
      </c>
      <c r="B465" s="91">
        <v>0</v>
      </c>
      <c r="C465" s="47">
        <v>42131</v>
      </c>
      <c r="D465" s="4" t="s">
        <v>426</v>
      </c>
      <c r="E465" s="2" t="s">
        <v>993</v>
      </c>
      <c r="F465" s="47">
        <v>42131</v>
      </c>
      <c r="G465" s="82" t="s">
        <v>1640</v>
      </c>
      <c r="H465" s="82" t="s">
        <v>1639</v>
      </c>
      <c r="I465" s="79" t="s">
        <v>1652</v>
      </c>
    </row>
    <row r="466" spans="1:9" ht="22.5" x14ac:dyDescent="0.25">
      <c r="A466" s="4" t="s">
        <v>109</v>
      </c>
      <c r="B466" s="90">
        <v>13897.96</v>
      </c>
      <c r="C466" s="47">
        <v>42131</v>
      </c>
      <c r="D466" s="4" t="s">
        <v>421</v>
      </c>
      <c r="E466" s="2" t="s">
        <v>994</v>
      </c>
      <c r="F466" s="47">
        <v>42131</v>
      </c>
      <c r="G466" s="82" t="s">
        <v>1640</v>
      </c>
      <c r="H466" s="82" t="s">
        <v>1639</v>
      </c>
      <c r="I466" s="79" t="s">
        <v>1652</v>
      </c>
    </row>
    <row r="467" spans="1:9" ht="22.5" x14ac:dyDescent="0.25">
      <c r="A467" s="9" t="s">
        <v>115</v>
      </c>
      <c r="B467" s="91">
        <v>0</v>
      </c>
      <c r="C467" s="48">
        <v>42131</v>
      </c>
      <c r="D467" s="4" t="s">
        <v>421</v>
      </c>
      <c r="E467" s="2" t="s">
        <v>995</v>
      </c>
      <c r="F467" s="48">
        <v>42131</v>
      </c>
      <c r="G467" s="82" t="s">
        <v>1640</v>
      </c>
      <c r="H467" s="82" t="s">
        <v>1639</v>
      </c>
      <c r="I467" s="79" t="s">
        <v>1652</v>
      </c>
    </row>
    <row r="468" spans="1:9" x14ac:dyDescent="0.25">
      <c r="A468" s="4" t="s">
        <v>109</v>
      </c>
      <c r="B468" s="90">
        <v>13897.96</v>
      </c>
      <c r="C468" s="47">
        <v>42131</v>
      </c>
      <c r="D468" s="4" t="s">
        <v>498</v>
      </c>
      <c r="E468" s="2" t="s">
        <v>996</v>
      </c>
      <c r="F468" s="47">
        <v>42131</v>
      </c>
      <c r="G468" s="82" t="s">
        <v>1640</v>
      </c>
      <c r="H468" s="82" t="s">
        <v>1639</v>
      </c>
      <c r="I468" s="79" t="s">
        <v>1652</v>
      </c>
    </row>
    <row r="469" spans="1:9" x14ac:dyDescent="0.25">
      <c r="A469" s="9" t="s">
        <v>115</v>
      </c>
      <c r="B469" s="91">
        <v>0</v>
      </c>
      <c r="C469" s="48">
        <v>42131</v>
      </c>
      <c r="D469" s="4" t="s">
        <v>498</v>
      </c>
      <c r="E469" s="2" t="s">
        <v>997</v>
      </c>
      <c r="F469" s="48">
        <v>42131</v>
      </c>
      <c r="G469" s="82" t="s">
        <v>1640</v>
      </c>
      <c r="H469" s="82" t="s">
        <v>1639</v>
      </c>
      <c r="I469" s="79" t="s">
        <v>1652</v>
      </c>
    </row>
    <row r="470" spans="1:9" ht="24.75" x14ac:dyDescent="0.25">
      <c r="A470" s="4" t="s">
        <v>109</v>
      </c>
      <c r="B470" s="90">
        <v>13897.96</v>
      </c>
      <c r="C470" s="47">
        <v>42131</v>
      </c>
      <c r="D470" s="63" t="s">
        <v>435</v>
      </c>
      <c r="E470" s="2" t="s">
        <v>998</v>
      </c>
      <c r="F470" s="47">
        <v>42131</v>
      </c>
      <c r="G470" s="82" t="s">
        <v>1640</v>
      </c>
      <c r="H470" s="82" t="s">
        <v>1639</v>
      </c>
      <c r="I470" s="79" t="s">
        <v>1652</v>
      </c>
    </row>
    <row r="471" spans="1:9" ht="24.75" x14ac:dyDescent="0.25">
      <c r="A471" s="4" t="s">
        <v>115</v>
      </c>
      <c r="B471" s="91">
        <v>0</v>
      </c>
      <c r="C471" s="47">
        <v>42131</v>
      </c>
      <c r="D471" s="63" t="s">
        <v>435</v>
      </c>
      <c r="E471" s="2" t="s">
        <v>999</v>
      </c>
      <c r="F471" s="47">
        <v>42131</v>
      </c>
      <c r="G471" s="82" t="s">
        <v>1640</v>
      </c>
      <c r="H471" s="82" t="s">
        <v>1639</v>
      </c>
      <c r="I471" s="79" t="s">
        <v>1652</v>
      </c>
    </row>
    <row r="472" spans="1:9" x14ac:dyDescent="0.25">
      <c r="A472" s="4" t="s">
        <v>109</v>
      </c>
      <c r="B472" s="90">
        <v>13897.96</v>
      </c>
      <c r="C472" s="47">
        <v>42131</v>
      </c>
      <c r="D472" s="63" t="s">
        <v>426</v>
      </c>
      <c r="E472" s="2" t="s">
        <v>1000</v>
      </c>
      <c r="F472" s="47">
        <v>42131</v>
      </c>
      <c r="G472" s="82" t="s">
        <v>1640</v>
      </c>
      <c r="H472" s="82" t="s">
        <v>1639</v>
      </c>
      <c r="I472" s="79" t="s">
        <v>1652</v>
      </c>
    </row>
    <row r="473" spans="1:9" ht="22.5" x14ac:dyDescent="0.25">
      <c r="A473" s="4" t="s">
        <v>115</v>
      </c>
      <c r="B473" s="91">
        <v>0</v>
      </c>
      <c r="C473" s="47">
        <v>42131</v>
      </c>
      <c r="D473" s="4" t="s">
        <v>499</v>
      </c>
      <c r="E473" s="2" t="s">
        <v>1001</v>
      </c>
      <c r="F473" s="47">
        <v>42131</v>
      </c>
      <c r="G473" s="82" t="s">
        <v>1640</v>
      </c>
      <c r="H473" s="82" t="s">
        <v>1639</v>
      </c>
      <c r="I473" s="79" t="s">
        <v>1652</v>
      </c>
    </row>
    <row r="474" spans="1:9" ht="45" x14ac:dyDescent="0.25">
      <c r="A474" s="4" t="s">
        <v>109</v>
      </c>
      <c r="B474" s="90">
        <v>13897.96</v>
      </c>
      <c r="C474" s="48">
        <v>42131</v>
      </c>
      <c r="D474" s="22" t="s">
        <v>472</v>
      </c>
      <c r="E474" s="2" t="s">
        <v>1002</v>
      </c>
      <c r="F474" s="48">
        <v>42131</v>
      </c>
      <c r="G474" s="82" t="s">
        <v>1640</v>
      </c>
      <c r="H474" s="82" t="s">
        <v>1639</v>
      </c>
      <c r="I474" s="79" t="s">
        <v>1652</v>
      </c>
    </row>
    <row r="475" spans="1:9" ht="45" x14ac:dyDescent="0.25">
      <c r="A475" s="9" t="s">
        <v>115</v>
      </c>
      <c r="B475" s="91">
        <v>0</v>
      </c>
      <c r="C475" s="48">
        <v>42131</v>
      </c>
      <c r="D475" s="22" t="s">
        <v>472</v>
      </c>
      <c r="E475" s="2" t="s">
        <v>1003</v>
      </c>
      <c r="F475" s="48">
        <v>42131</v>
      </c>
      <c r="G475" s="82" t="s">
        <v>1640</v>
      </c>
      <c r="H475" s="82" t="s">
        <v>1639</v>
      </c>
      <c r="I475" s="79" t="s">
        <v>1652</v>
      </c>
    </row>
    <row r="476" spans="1:9" x14ac:dyDescent="0.25">
      <c r="A476" s="4" t="s">
        <v>109</v>
      </c>
      <c r="B476" s="90">
        <v>13897.96</v>
      </c>
      <c r="C476" s="47">
        <v>42131</v>
      </c>
      <c r="D476" s="3" t="s">
        <v>426</v>
      </c>
      <c r="E476" s="2" t="s">
        <v>1004</v>
      </c>
      <c r="F476" s="47">
        <v>42131</v>
      </c>
      <c r="G476" s="82" t="s">
        <v>1640</v>
      </c>
      <c r="H476" s="82" t="s">
        <v>1639</v>
      </c>
      <c r="I476" s="79" t="s">
        <v>1652</v>
      </c>
    </row>
    <row r="477" spans="1:9" x14ac:dyDescent="0.25">
      <c r="A477" s="4" t="s">
        <v>115</v>
      </c>
      <c r="B477" s="91">
        <v>0</v>
      </c>
      <c r="C477" s="47">
        <v>42131</v>
      </c>
      <c r="D477" s="9" t="s">
        <v>486</v>
      </c>
      <c r="E477" s="2" t="s">
        <v>1005</v>
      </c>
      <c r="F477" s="47">
        <v>42131</v>
      </c>
      <c r="G477" s="82" t="s">
        <v>1640</v>
      </c>
      <c r="H477" s="82" t="s">
        <v>1639</v>
      </c>
      <c r="I477" s="79" t="s">
        <v>1652</v>
      </c>
    </row>
    <row r="478" spans="1:9" ht="22.5" x14ac:dyDescent="0.25">
      <c r="A478" s="4" t="s">
        <v>109</v>
      </c>
      <c r="B478" s="90">
        <v>13897.96</v>
      </c>
      <c r="C478" s="47">
        <v>42131</v>
      </c>
      <c r="D478" s="58" t="s">
        <v>449</v>
      </c>
      <c r="E478" s="2" t="s">
        <v>1006</v>
      </c>
      <c r="F478" s="47">
        <v>42131</v>
      </c>
      <c r="G478" s="82" t="s">
        <v>1640</v>
      </c>
      <c r="H478" s="82" t="s">
        <v>1639</v>
      </c>
      <c r="I478" s="79" t="s">
        <v>1652</v>
      </c>
    </row>
    <row r="479" spans="1:9" x14ac:dyDescent="0.25">
      <c r="A479" s="4" t="s">
        <v>115</v>
      </c>
      <c r="B479" s="91">
        <v>0</v>
      </c>
      <c r="C479" s="47">
        <v>42131</v>
      </c>
      <c r="D479" s="3" t="s">
        <v>500</v>
      </c>
      <c r="E479" s="2" t="s">
        <v>1007</v>
      </c>
      <c r="F479" s="47">
        <v>42131</v>
      </c>
      <c r="G479" s="82" t="s">
        <v>1640</v>
      </c>
      <c r="H479" s="82" t="s">
        <v>1639</v>
      </c>
      <c r="I479" s="79" t="s">
        <v>1652</v>
      </c>
    </row>
    <row r="480" spans="1:9" ht="16.5" x14ac:dyDescent="0.25">
      <c r="A480" s="4" t="s">
        <v>109</v>
      </c>
      <c r="B480" s="90">
        <v>13897.96</v>
      </c>
      <c r="C480" s="47">
        <v>42131</v>
      </c>
      <c r="D480" s="63" t="s">
        <v>470</v>
      </c>
      <c r="E480" s="2" t="s">
        <v>1008</v>
      </c>
      <c r="F480" s="47">
        <v>42131</v>
      </c>
      <c r="G480" s="82" t="s">
        <v>1640</v>
      </c>
      <c r="H480" s="82" t="s">
        <v>1639</v>
      </c>
      <c r="I480" s="79" t="s">
        <v>1652</v>
      </c>
    </row>
    <row r="481" spans="1:9" ht="16.5" x14ac:dyDescent="0.25">
      <c r="A481" s="4" t="s">
        <v>115</v>
      </c>
      <c r="B481" s="91">
        <v>0</v>
      </c>
      <c r="C481" s="47">
        <v>42131</v>
      </c>
      <c r="D481" s="63" t="s">
        <v>470</v>
      </c>
      <c r="E481" s="2" t="s">
        <v>1009</v>
      </c>
      <c r="F481" s="47">
        <v>42131</v>
      </c>
      <c r="G481" s="82" t="s">
        <v>1640</v>
      </c>
      <c r="H481" s="82" t="s">
        <v>1639</v>
      </c>
      <c r="I481" s="79" t="s">
        <v>1652</v>
      </c>
    </row>
    <row r="482" spans="1:9" x14ac:dyDescent="0.25">
      <c r="A482" s="4" t="s">
        <v>109</v>
      </c>
      <c r="B482" s="90">
        <v>13897.96</v>
      </c>
      <c r="C482" s="47">
        <v>42131</v>
      </c>
      <c r="D482" s="4" t="s">
        <v>443</v>
      </c>
      <c r="E482" s="2" t="s">
        <v>1010</v>
      </c>
      <c r="F482" s="47">
        <v>42131</v>
      </c>
      <c r="G482" s="82" t="s">
        <v>1640</v>
      </c>
      <c r="H482" s="82" t="s">
        <v>1639</v>
      </c>
      <c r="I482" s="79" t="s">
        <v>1652</v>
      </c>
    </row>
    <row r="483" spans="1:9" x14ac:dyDescent="0.25">
      <c r="A483" s="4" t="s">
        <v>115</v>
      </c>
      <c r="B483" s="91">
        <v>0</v>
      </c>
      <c r="C483" s="47">
        <v>42131</v>
      </c>
      <c r="D483" s="4" t="s">
        <v>443</v>
      </c>
      <c r="E483" s="2" t="s">
        <v>1011</v>
      </c>
      <c r="F483" s="47">
        <v>42131</v>
      </c>
      <c r="G483" s="82" t="s">
        <v>1640</v>
      </c>
      <c r="H483" s="82" t="s">
        <v>1639</v>
      </c>
      <c r="I483" s="79" t="s">
        <v>1652</v>
      </c>
    </row>
    <row r="484" spans="1:9" x14ac:dyDescent="0.25">
      <c r="A484" s="4" t="s">
        <v>109</v>
      </c>
      <c r="B484" s="90">
        <v>13897.96</v>
      </c>
      <c r="C484" s="48">
        <v>42131</v>
      </c>
      <c r="D484" s="9" t="s">
        <v>466</v>
      </c>
      <c r="E484" s="2" t="s">
        <v>1012</v>
      </c>
      <c r="F484" s="48">
        <v>42131</v>
      </c>
      <c r="G484" s="82" t="s">
        <v>1640</v>
      </c>
      <c r="H484" s="82" t="s">
        <v>1639</v>
      </c>
      <c r="I484" s="79" t="s">
        <v>1652</v>
      </c>
    </row>
    <row r="485" spans="1:9" ht="22.5" x14ac:dyDescent="0.25">
      <c r="A485" s="4" t="s">
        <v>115</v>
      </c>
      <c r="B485" s="91">
        <v>0</v>
      </c>
      <c r="C485" s="47">
        <v>42131</v>
      </c>
      <c r="D485" s="4" t="s">
        <v>482</v>
      </c>
      <c r="E485" s="2" t="s">
        <v>1013</v>
      </c>
      <c r="F485" s="47">
        <v>42131</v>
      </c>
      <c r="G485" s="82" t="s">
        <v>1640</v>
      </c>
      <c r="H485" s="82" t="s">
        <v>1639</v>
      </c>
      <c r="I485" s="79" t="s">
        <v>1652</v>
      </c>
    </row>
    <row r="486" spans="1:9" x14ac:dyDescent="0.25">
      <c r="A486" s="4" t="s">
        <v>109</v>
      </c>
      <c r="B486" s="90">
        <v>13897.96</v>
      </c>
      <c r="C486" s="47">
        <v>42131</v>
      </c>
      <c r="D486" s="4" t="s">
        <v>497</v>
      </c>
      <c r="E486" s="2" t="s">
        <v>1014</v>
      </c>
      <c r="F486" s="47">
        <v>42131</v>
      </c>
      <c r="G486" s="82" t="s">
        <v>1640</v>
      </c>
      <c r="H486" s="82" t="s">
        <v>1639</v>
      </c>
      <c r="I486" s="79" t="s">
        <v>1652</v>
      </c>
    </row>
    <row r="487" spans="1:9" x14ac:dyDescent="0.25">
      <c r="A487" s="4" t="s">
        <v>115</v>
      </c>
      <c r="B487" s="91">
        <v>0</v>
      </c>
      <c r="C487" s="47">
        <v>42131</v>
      </c>
      <c r="D487" s="9" t="s">
        <v>455</v>
      </c>
      <c r="E487" s="2" t="s">
        <v>1015</v>
      </c>
      <c r="F487" s="47">
        <v>42131</v>
      </c>
      <c r="G487" s="82" t="s">
        <v>1640</v>
      </c>
      <c r="H487" s="82" t="s">
        <v>1639</v>
      </c>
      <c r="I487" s="79" t="s">
        <v>1652</v>
      </c>
    </row>
    <row r="488" spans="1:9" ht="22.5" x14ac:dyDescent="0.25">
      <c r="A488" s="4" t="s">
        <v>109</v>
      </c>
      <c r="B488" s="90">
        <v>13897.96</v>
      </c>
      <c r="C488" s="47">
        <v>42131</v>
      </c>
      <c r="D488" s="3" t="s">
        <v>429</v>
      </c>
      <c r="E488" s="2" t="s">
        <v>1016</v>
      </c>
      <c r="F488" s="47">
        <v>42131</v>
      </c>
      <c r="G488" s="82" t="s">
        <v>1640</v>
      </c>
      <c r="H488" s="82" t="s">
        <v>1639</v>
      </c>
      <c r="I488" s="79" t="s">
        <v>1652</v>
      </c>
    </row>
    <row r="489" spans="1:9" ht="22.5" x14ac:dyDescent="0.25">
      <c r="A489" s="4" t="s">
        <v>115</v>
      </c>
      <c r="B489" s="91">
        <v>0</v>
      </c>
      <c r="C489" s="47">
        <v>42131</v>
      </c>
      <c r="D489" s="3" t="s">
        <v>429</v>
      </c>
      <c r="E489" s="2" t="s">
        <v>1017</v>
      </c>
      <c r="F489" s="47">
        <v>42131</v>
      </c>
      <c r="G489" s="82" t="s">
        <v>1640</v>
      </c>
      <c r="H489" s="82" t="s">
        <v>1639</v>
      </c>
      <c r="I489" s="79" t="s">
        <v>1652</v>
      </c>
    </row>
    <row r="490" spans="1:9" x14ac:dyDescent="0.25">
      <c r="A490" s="4" t="s">
        <v>109</v>
      </c>
      <c r="B490" s="96">
        <v>13897.96</v>
      </c>
      <c r="C490" s="47">
        <v>42131</v>
      </c>
      <c r="D490" s="4" t="s">
        <v>501</v>
      </c>
      <c r="E490" s="2" t="s">
        <v>1018</v>
      </c>
      <c r="F490" s="47">
        <v>42131</v>
      </c>
      <c r="G490" s="82" t="s">
        <v>1640</v>
      </c>
      <c r="H490" s="82" t="s">
        <v>1639</v>
      </c>
      <c r="I490" s="79" t="s">
        <v>1652</v>
      </c>
    </row>
    <row r="491" spans="1:9" x14ac:dyDescent="0.25">
      <c r="A491" s="4" t="s">
        <v>115</v>
      </c>
      <c r="B491" s="97">
        <v>0</v>
      </c>
      <c r="C491" s="47">
        <v>42131</v>
      </c>
      <c r="D491" s="4" t="s">
        <v>501</v>
      </c>
      <c r="E491" s="2" t="s">
        <v>1019</v>
      </c>
      <c r="F491" s="47">
        <v>42131</v>
      </c>
      <c r="G491" s="82" t="s">
        <v>1640</v>
      </c>
      <c r="H491" s="82" t="s">
        <v>1639</v>
      </c>
      <c r="I491" s="79" t="s">
        <v>1652</v>
      </c>
    </row>
    <row r="492" spans="1:9" ht="36" x14ac:dyDescent="0.25">
      <c r="A492" s="4" t="s">
        <v>109</v>
      </c>
      <c r="B492" s="96">
        <v>13897.96</v>
      </c>
      <c r="C492" s="47">
        <v>42131</v>
      </c>
      <c r="D492" s="57" t="s">
        <v>424</v>
      </c>
      <c r="E492" s="2" t="s">
        <v>1020</v>
      </c>
      <c r="F492" s="47">
        <v>42131</v>
      </c>
      <c r="G492" s="82" t="s">
        <v>1640</v>
      </c>
      <c r="H492" s="82" t="s">
        <v>1639</v>
      </c>
      <c r="I492" s="79" t="s">
        <v>1652</v>
      </c>
    </row>
    <row r="493" spans="1:9" x14ac:dyDescent="0.25">
      <c r="A493" s="9" t="s">
        <v>115</v>
      </c>
      <c r="B493" s="97">
        <v>0</v>
      </c>
      <c r="C493" s="48">
        <v>42131</v>
      </c>
      <c r="D493" s="9" t="s">
        <v>466</v>
      </c>
      <c r="E493" s="2" t="s">
        <v>1021</v>
      </c>
      <c r="F493" s="48">
        <v>42131</v>
      </c>
      <c r="G493" s="82" t="s">
        <v>1640</v>
      </c>
      <c r="H493" s="82" t="s">
        <v>1639</v>
      </c>
      <c r="I493" s="79" t="s">
        <v>1652</v>
      </c>
    </row>
    <row r="494" spans="1:9" ht="22.5" x14ac:dyDescent="0.25">
      <c r="A494" s="4" t="s">
        <v>114</v>
      </c>
      <c r="B494" s="92">
        <v>10079.75</v>
      </c>
      <c r="C494" s="47">
        <v>40002</v>
      </c>
      <c r="D494" s="9" t="s">
        <v>426</v>
      </c>
      <c r="E494" s="2" t="s">
        <v>1022</v>
      </c>
      <c r="F494" s="47">
        <v>40002</v>
      </c>
      <c r="G494" s="82" t="s">
        <v>1640</v>
      </c>
      <c r="H494" s="82" t="s">
        <v>1639</v>
      </c>
      <c r="I494" s="79" t="s">
        <v>1652</v>
      </c>
    </row>
    <row r="495" spans="1:9" x14ac:dyDescent="0.25">
      <c r="A495" s="4" t="s">
        <v>116</v>
      </c>
      <c r="B495" s="93"/>
      <c r="C495" s="44">
        <v>40002</v>
      </c>
      <c r="D495" s="4" t="s">
        <v>426</v>
      </c>
      <c r="E495" s="2" t="s">
        <v>1023</v>
      </c>
      <c r="F495" s="44">
        <v>40002</v>
      </c>
      <c r="G495" s="82" t="s">
        <v>1640</v>
      </c>
      <c r="H495" s="82" t="s">
        <v>1639</v>
      </c>
      <c r="I495" s="79" t="s">
        <v>1652</v>
      </c>
    </row>
    <row r="496" spans="1:9" ht="22.5" x14ac:dyDescent="0.25">
      <c r="A496" s="4" t="s">
        <v>114</v>
      </c>
      <c r="B496" s="92">
        <v>10079.75</v>
      </c>
      <c r="C496" s="47">
        <v>40002</v>
      </c>
      <c r="D496" s="9" t="s">
        <v>426</v>
      </c>
      <c r="E496" s="2" t="s">
        <v>1024</v>
      </c>
      <c r="F496" s="47">
        <v>40002</v>
      </c>
      <c r="G496" s="82" t="s">
        <v>1640</v>
      </c>
      <c r="H496" s="82" t="s">
        <v>1639</v>
      </c>
      <c r="I496" s="79" t="s">
        <v>1652</v>
      </c>
    </row>
    <row r="497" spans="1:9" x14ac:dyDescent="0.25">
      <c r="A497" s="4" t="s">
        <v>116</v>
      </c>
      <c r="B497" s="93"/>
      <c r="C497" s="44">
        <v>40002</v>
      </c>
      <c r="D497" s="4" t="s">
        <v>426</v>
      </c>
      <c r="E497" s="2" t="s">
        <v>1025</v>
      </c>
      <c r="F497" s="44">
        <v>40002</v>
      </c>
      <c r="G497" s="82" t="s">
        <v>1640</v>
      </c>
      <c r="H497" s="82" t="s">
        <v>1639</v>
      </c>
      <c r="I497" s="79" t="s">
        <v>1652</v>
      </c>
    </row>
    <row r="498" spans="1:9" ht="22.5" x14ac:dyDescent="0.25">
      <c r="A498" s="9" t="s">
        <v>114</v>
      </c>
      <c r="B498" s="26">
        <v>10079.75</v>
      </c>
      <c r="C498" s="48">
        <v>40002</v>
      </c>
      <c r="D498" s="9" t="s">
        <v>426</v>
      </c>
      <c r="E498" s="2" t="s">
        <v>1026</v>
      </c>
      <c r="F498" s="48">
        <v>40002</v>
      </c>
      <c r="G498" s="82" t="s">
        <v>1640</v>
      </c>
      <c r="H498" s="82" t="s">
        <v>1639</v>
      </c>
      <c r="I498" s="79" t="s">
        <v>1652</v>
      </c>
    </row>
    <row r="499" spans="1:9" ht="24.75" x14ac:dyDescent="0.25">
      <c r="A499" s="4" t="s">
        <v>114</v>
      </c>
      <c r="B499" s="12">
        <v>8832</v>
      </c>
      <c r="C499" s="47">
        <v>37909</v>
      </c>
      <c r="D499" s="23" t="s">
        <v>447</v>
      </c>
      <c r="E499" s="2" t="s">
        <v>1027</v>
      </c>
      <c r="F499" s="47">
        <v>37909</v>
      </c>
      <c r="G499" s="82" t="s">
        <v>1640</v>
      </c>
      <c r="H499" s="82" t="s">
        <v>1639</v>
      </c>
      <c r="I499" s="79" t="s">
        <v>1652</v>
      </c>
    </row>
    <row r="500" spans="1:9" ht="22.5" x14ac:dyDescent="0.25">
      <c r="A500" s="9" t="s">
        <v>114</v>
      </c>
      <c r="B500" s="27">
        <v>9644.94</v>
      </c>
      <c r="C500" s="48">
        <v>39238</v>
      </c>
      <c r="D500" s="2" t="s">
        <v>426</v>
      </c>
      <c r="E500" s="2" t="s">
        <v>1028</v>
      </c>
      <c r="F500" s="48">
        <v>39238</v>
      </c>
      <c r="G500" s="82" t="s">
        <v>1640</v>
      </c>
      <c r="H500" s="82" t="s">
        <v>1639</v>
      </c>
      <c r="I500" s="79" t="s">
        <v>1652</v>
      </c>
    </row>
    <row r="501" spans="1:9" ht="22.5" x14ac:dyDescent="0.25">
      <c r="A501" s="4" t="s">
        <v>114</v>
      </c>
      <c r="B501" s="92">
        <v>10079.75</v>
      </c>
      <c r="C501" s="47">
        <v>40002</v>
      </c>
      <c r="D501" s="4" t="s">
        <v>426</v>
      </c>
      <c r="E501" s="2" t="s">
        <v>1029</v>
      </c>
      <c r="F501" s="47">
        <v>40002</v>
      </c>
      <c r="G501" s="82" t="s">
        <v>1640</v>
      </c>
      <c r="H501" s="82" t="s">
        <v>1639</v>
      </c>
      <c r="I501" s="79" t="s">
        <v>1652</v>
      </c>
    </row>
    <row r="502" spans="1:9" ht="36" x14ac:dyDescent="0.25">
      <c r="A502" s="4" t="s">
        <v>116</v>
      </c>
      <c r="B502" s="93"/>
      <c r="C502" s="44">
        <v>40002</v>
      </c>
      <c r="D502" s="57" t="s">
        <v>424</v>
      </c>
      <c r="E502" s="2" t="s">
        <v>1030</v>
      </c>
      <c r="F502" s="44">
        <v>40002</v>
      </c>
      <c r="G502" s="82" t="s">
        <v>1640</v>
      </c>
      <c r="H502" s="82" t="s">
        <v>1639</v>
      </c>
      <c r="I502" s="79" t="s">
        <v>1652</v>
      </c>
    </row>
    <row r="503" spans="1:9" ht="22.5" x14ac:dyDescent="0.25">
      <c r="A503" s="4" t="s">
        <v>114</v>
      </c>
      <c r="B503" s="92">
        <v>10079.75</v>
      </c>
      <c r="C503" s="47">
        <v>40002</v>
      </c>
      <c r="D503" s="9" t="s">
        <v>426</v>
      </c>
      <c r="E503" s="2" t="s">
        <v>1031</v>
      </c>
      <c r="F503" s="47">
        <v>40002</v>
      </c>
      <c r="G503" s="82" t="s">
        <v>1640</v>
      </c>
      <c r="H503" s="82" t="s">
        <v>1639</v>
      </c>
      <c r="I503" s="79" t="s">
        <v>1652</v>
      </c>
    </row>
    <row r="504" spans="1:9" ht="22.5" x14ac:dyDescent="0.25">
      <c r="A504" s="4" t="s">
        <v>116</v>
      </c>
      <c r="B504" s="93"/>
      <c r="C504" s="44">
        <v>40002</v>
      </c>
      <c r="D504" s="4" t="s">
        <v>457</v>
      </c>
      <c r="E504" s="2" t="s">
        <v>1032</v>
      </c>
      <c r="F504" s="44">
        <v>40002</v>
      </c>
      <c r="G504" s="82" t="s">
        <v>1640</v>
      </c>
      <c r="H504" s="82" t="s">
        <v>1639</v>
      </c>
      <c r="I504" s="79" t="s">
        <v>1652</v>
      </c>
    </row>
    <row r="505" spans="1:9" ht="22.5" x14ac:dyDescent="0.25">
      <c r="A505" s="4" t="s">
        <v>114</v>
      </c>
      <c r="B505" s="92">
        <v>10079.75</v>
      </c>
      <c r="C505" s="47">
        <v>40002</v>
      </c>
      <c r="D505" s="3" t="s">
        <v>426</v>
      </c>
      <c r="E505" s="2" t="s">
        <v>1033</v>
      </c>
      <c r="F505" s="47">
        <v>40002</v>
      </c>
      <c r="G505" s="82" t="s">
        <v>1640</v>
      </c>
      <c r="H505" s="82" t="s">
        <v>1639</v>
      </c>
      <c r="I505" s="79" t="s">
        <v>1652</v>
      </c>
    </row>
    <row r="506" spans="1:9" ht="45" x14ac:dyDescent="0.25">
      <c r="A506" s="4" t="s">
        <v>116</v>
      </c>
      <c r="B506" s="93"/>
      <c r="C506" s="44">
        <v>40002</v>
      </c>
      <c r="D506" s="22" t="s">
        <v>472</v>
      </c>
      <c r="E506" s="2" t="s">
        <v>1034</v>
      </c>
      <c r="F506" s="44">
        <v>40002</v>
      </c>
      <c r="G506" s="82" t="s">
        <v>1640</v>
      </c>
      <c r="H506" s="82" t="s">
        <v>1639</v>
      </c>
      <c r="I506" s="79" t="s">
        <v>1652</v>
      </c>
    </row>
    <row r="507" spans="1:9" ht="22.5" x14ac:dyDescent="0.25">
      <c r="A507" s="4" t="s">
        <v>114</v>
      </c>
      <c r="B507" s="92">
        <v>10079.75</v>
      </c>
      <c r="C507" s="47">
        <v>40002</v>
      </c>
      <c r="D507" s="3" t="s">
        <v>426</v>
      </c>
      <c r="E507" s="2" t="s">
        <v>1035</v>
      </c>
      <c r="F507" s="47">
        <v>40002</v>
      </c>
      <c r="G507" s="82" t="s">
        <v>1640</v>
      </c>
      <c r="H507" s="82" t="s">
        <v>1639</v>
      </c>
      <c r="I507" s="79" t="s">
        <v>1652</v>
      </c>
    </row>
    <row r="508" spans="1:9" x14ac:dyDescent="0.25">
      <c r="A508" s="4" t="s">
        <v>116</v>
      </c>
      <c r="B508" s="93"/>
      <c r="C508" s="44">
        <v>40002</v>
      </c>
      <c r="D508" s="3" t="s">
        <v>458</v>
      </c>
      <c r="E508" s="2" t="s">
        <v>1036</v>
      </c>
      <c r="F508" s="44">
        <v>40002</v>
      </c>
      <c r="G508" s="82" t="s">
        <v>1640</v>
      </c>
      <c r="H508" s="82" t="s">
        <v>1639</v>
      </c>
      <c r="I508" s="79" t="s">
        <v>1652</v>
      </c>
    </row>
    <row r="509" spans="1:9" ht="22.5" x14ac:dyDescent="0.25">
      <c r="A509" s="4" t="s">
        <v>114</v>
      </c>
      <c r="B509" s="92">
        <v>10079.75</v>
      </c>
      <c r="C509" s="47">
        <v>40002</v>
      </c>
      <c r="D509" s="4" t="s">
        <v>426</v>
      </c>
      <c r="E509" s="2" t="s">
        <v>1037</v>
      </c>
      <c r="F509" s="47">
        <v>40002</v>
      </c>
      <c r="G509" s="82" t="s">
        <v>1640</v>
      </c>
      <c r="H509" s="82" t="s">
        <v>1639</v>
      </c>
      <c r="I509" s="79" t="s">
        <v>1652</v>
      </c>
    </row>
    <row r="510" spans="1:9" ht="49.5" x14ac:dyDescent="0.25">
      <c r="A510" s="9" t="s">
        <v>116</v>
      </c>
      <c r="B510" s="93"/>
      <c r="C510" s="43">
        <v>40002</v>
      </c>
      <c r="D510" s="71" t="s">
        <v>476</v>
      </c>
      <c r="E510" s="2" t="s">
        <v>1038</v>
      </c>
      <c r="F510" s="43">
        <v>40002</v>
      </c>
      <c r="G510" s="82" t="s">
        <v>1640</v>
      </c>
      <c r="H510" s="82" t="s">
        <v>1639</v>
      </c>
      <c r="I510" s="79" t="s">
        <v>1652</v>
      </c>
    </row>
    <row r="511" spans="1:9" ht="22.5" x14ac:dyDescent="0.25">
      <c r="A511" s="4" t="s">
        <v>114</v>
      </c>
      <c r="B511" s="92">
        <v>10079.75</v>
      </c>
      <c r="C511" s="47">
        <v>40002</v>
      </c>
      <c r="D511" s="3" t="s">
        <v>485</v>
      </c>
      <c r="E511" s="2" t="s">
        <v>1039</v>
      </c>
      <c r="F511" s="47">
        <v>40002</v>
      </c>
      <c r="G511" s="82" t="s">
        <v>1640</v>
      </c>
      <c r="H511" s="82" t="s">
        <v>1639</v>
      </c>
      <c r="I511" s="79" t="s">
        <v>1652</v>
      </c>
    </row>
    <row r="512" spans="1:9" ht="22.5" x14ac:dyDescent="0.25">
      <c r="A512" s="9" t="s">
        <v>116</v>
      </c>
      <c r="B512" s="93"/>
      <c r="C512" s="43">
        <v>40002</v>
      </c>
      <c r="D512" s="61" t="s">
        <v>437</v>
      </c>
      <c r="E512" s="2" t="s">
        <v>1040</v>
      </c>
      <c r="F512" s="43">
        <v>40002</v>
      </c>
      <c r="G512" s="82" t="s">
        <v>1640</v>
      </c>
      <c r="H512" s="82" t="s">
        <v>1639</v>
      </c>
      <c r="I512" s="79" t="s">
        <v>1652</v>
      </c>
    </row>
    <row r="513" spans="1:9" ht="22.5" x14ac:dyDescent="0.25">
      <c r="A513" s="4" t="s">
        <v>114</v>
      </c>
      <c r="B513" s="92">
        <v>10079.75</v>
      </c>
      <c r="C513" s="47">
        <v>40002</v>
      </c>
      <c r="D513" s="72" t="s">
        <v>426</v>
      </c>
      <c r="E513" s="2" t="s">
        <v>1041</v>
      </c>
      <c r="F513" s="47">
        <v>40002</v>
      </c>
      <c r="G513" s="82" t="s">
        <v>1640</v>
      </c>
      <c r="H513" s="82" t="s">
        <v>1639</v>
      </c>
      <c r="I513" s="79" t="s">
        <v>1652</v>
      </c>
    </row>
    <row r="514" spans="1:9" ht="22.5" x14ac:dyDescent="0.25">
      <c r="A514" s="9" t="s">
        <v>116</v>
      </c>
      <c r="B514" s="93"/>
      <c r="C514" s="43">
        <v>40002</v>
      </c>
      <c r="D514" s="3" t="s">
        <v>475</v>
      </c>
      <c r="E514" s="2" t="s">
        <v>1042</v>
      </c>
      <c r="F514" s="43">
        <v>40002</v>
      </c>
      <c r="G514" s="82" t="s">
        <v>1640</v>
      </c>
      <c r="H514" s="82" t="s">
        <v>1639</v>
      </c>
      <c r="I514" s="79" t="s">
        <v>1652</v>
      </c>
    </row>
    <row r="515" spans="1:9" ht="22.5" x14ac:dyDescent="0.25">
      <c r="A515" s="4" t="s">
        <v>114</v>
      </c>
      <c r="B515" s="92">
        <v>10079.75</v>
      </c>
      <c r="C515" s="47">
        <v>40002</v>
      </c>
      <c r="D515" s="3" t="s">
        <v>426</v>
      </c>
      <c r="E515" s="2" t="s">
        <v>1043</v>
      </c>
      <c r="F515" s="47">
        <v>40002</v>
      </c>
      <c r="G515" s="82" t="s">
        <v>1640</v>
      </c>
      <c r="H515" s="82" t="s">
        <v>1639</v>
      </c>
      <c r="I515" s="79" t="s">
        <v>1652</v>
      </c>
    </row>
    <row r="516" spans="1:9" x14ac:dyDescent="0.25">
      <c r="A516" s="4" t="s">
        <v>116</v>
      </c>
      <c r="B516" s="93"/>
      <c r="C516" s="44">
        <v>40002</v>
      </c>
      <c r="D516" s="4" t="s">
        <v>501</v>
      </c>
      <c r="E516" s="2" t="s">
        <v>1044</v>
      </c>
      <c r="F516" s="44">
        <v>40002</v>
      </c>
      <c r="G516" s="82" t="s">
        <v>1640</v>
      </c>
      <c r="H516" s="82" t="s">
        <v>1639</v>
      </c>
      <c r="I516" s="79" t="s">
        <v>1652</v>
      </c>
    </row>
    <row r="517" spans="1:9" ht="22.5" x14ac:dyDescent="0.25">
      <c r="A517" s="4" t="s">
        <v>114</v>
      </c>
      <c r="B517" s="92">
        <v>10079.75</v>
      </c>
      <c r="C517" s="47">
        <v>40002</v>
      </c>
      <c r="D517" s="64" t="s">
        <v>426</v>
      </c>
      <c r="E517" s="2" t="s">
        <v>1045</v>
      </c>
      <c r="F517" s="47">
        <v>40002</v>
      </c>
      <c r="G517" s="82" t="s">
        <v>1640</v>
      </c>
      <c r="H517" s="82" t="s">
        <v>1639</v>
      </c>
      <c r="I517" s="79" t="s">
        <v>1652</v>
      </c>
    </row>
    <row r="518" spans="1:9" ht="22.5" x14ac:dyDescent="0.25">
      <c r="A518" s="4" t="s">
        <v>116</v>
      </c>
      <c r="B518" s="93"/>
      <c r="C518" s="44">
        <v>40002</v>
      </c>
      <c r="D518" s="3" t="s">
        <v>468</v>
      </c>
      <c r="E518" s="2" t="s">
        <v>1046</v>
      </c>
      <c r="F518" s="44">
        <v>40002</v>
      </c>
      <c r="G518" s="82" t="s">
        <v>1640</v>
      </c>
      <c r="H518" s="82" t="s">
        <v>1639</v>
      </c>
      <c r="I518" s="79" t="s">
        <v>1652</v>
      </c>
    </row>
    <row r="519" spans="1:9" ht="22.5" x14ac:dyDescent="0.25">
      <c r="A519" s="4" t="s">
        <v>114</v>
      </c>
      <c r="B519" s="92">
        <v>10079.75</v>
      </c>
      <c r="C519" s="47">
        <v>40002</v>
      </c>
      <c r="D519" s="4" t="s">
        <v>426</v>
      </c>
      <c r="E519" s="2" t="s">
        <v>1047</v>
      </c>
      <c r="F519" s="47">
        <v>40002</v>
      </c>
      <c r="G519" s="82" t="s">
        <v>1640</v>
      </c>
      <c r="H519" s="82" t="s">
        <v>1639</v>
      </c>
      <c r="I519" s="79" t="s">
        <v>1652</v>
      </c>
    </row>
    <row r="520" spans="1:9" ht="22.5" x14ac:dyDescent="0.25">
      <c r="A520" s="4" t="s">
        <v>116</v>
      </c>
      <c r="B520" s="93"/>
      <c r="C520" s="44">
        <v>40002</v>
      </c>
      <c r="D520" s="4" t="s">
        <v>420</v>
      </c>
      <c r="E520" s="2" t="s">
        <v>1048</v>
      </c>
      <c r="F520" s="44">
        <v>40002</v>
      </c>
      <c r="G520" s="82" t="s">
        <v>1640</v>
      </c>
      <c r="H520" s="82" t="s">
        <v>1639</v>
      </c>
      <c r="I520" s="79" t="s">
        <v>1652</v>
      </c>
    </row>
    <row r="521" spans="1:9" ht="22.5" x14ac:dyDescent="0.25">
      <c r="A521" s="9" t="s">
        <v>114</v>
      </c>
      <c r="B521" s="12">
        <v>9000</v>
      </c>
      <c r="C521" s="43">
        <v>40801</v>
      </c>
      <c r="D521" s="4" t="s">
        <v>426</v>
      </c>
      <c r="E521" s="2" t="s">
        <v>1049</v>
      </c>
      <c r="F521" s="43">
        <v>40801</v>
      </c>
      <c r="G521" s="82" t="s">
        <v>1640</v>
      </c>
      <c r="H521" s="82" t="s">
        <v>1639</v>
      </c>
      <c r="I521" s="79" t="s">
        <v>1652</v>
      </c>
    </row>
    <row r="522" spans="1:9" ht="22.5" x14ac:dyDescent="0.25">
      <c r="A522" s="15" t="s">
        <v>117</v>
      </c>
      <c r="B522" s="26">
        <v>25354.28</v>
      </c>
      <c r="C522" s="43">
        <v>42277</v>
      </c>
      <c r="D522" s="9" t="s">
        <v>426</v>
      </c>
      <c r="E522" s="2" t="s">
        <v>1050</v>
      </c>
      <c r="F522" s="43">
        <v>42277</v>
      </c>
      <c r="G522" s="82" t="s">
        <v>1640</v>
      </c>
      <c r="H522" s="82" t="s">
        <v>1639</v>
      </c>
      <c r="I522" s="79" t="s">
        <v>1652</v>
      </c>
    </row>
    <row r="523" spans="1:9" x14ac:dyDescent="0.25">
      <c r="A523" s="9" t="s">
        <v>118</v>
      </c>
      <c r="B523" s="26">
        <v>9939.4500000000007</v>
      </c>
      <c r="C523" s="48">
        <v>39001</v>
      </c>
      <c r="D523" s="9" t="s">
        <v>426</v>
      </c>
      <c r="E523" s="2" t="s">
        <v>1051</v>
      </c>
      <c r="F523" s="48">
        <v>39001</v>
      </c>
      <c r="G523" s="82" t="s">
        <v>1640</v>
      </c>
      <c r="H523" s="82" t="s">
        <v>1639</v>
      </c>
      <c r="I523" s="79" t="s">
        <v>1652</v>
      </c>
    </row>
    <row r="524" spans="1:9" ht="22.5" x14ac:dyDescent="0.25">
      <c r="A524" s="4" t="s">
        <v>119</v>
      </c>
      <c r="B524" s="12">
        <v>9357.5550000000003</v>
      </c>
      <c r="C524" s="47">
        <v>36769</v>
      </c>
      <c r="D524" s="4" t="s">
        <v>427</v>
      </c>
      <c r="E524" s="2" t="s">
        <v>1052</v>
      </c>
      <c r="F524" s="47">
        <v>36769</v>
      </c>
      <c r="G524" s="82" t="s">
        <v>1640</v>
      </c>
      <c r="H524" s="82" t="s">
        <v>1639</v>
      </c>
      <c r="I524" s="79" t="s">
        <v>1652</v>
      </c>
    </row>
    <row r="525" spans="1:9" x14ac:dyDescent="0.25">
      <c r="A525" s="9" t="s">
        <v>120</v>
      </c>
      <c r="B525" s="26">
        <v>11178</v>
      </c>
      <c r="C525" s="48">
        <v>37222</v>
      </c>
      <c r="D525" s="9" t="s">
        <v>426</v>
      </c>
      <c r="E525" s="2" t="s">
        <v>1053</v>
      </c>
      <c r="F525" s="48">
        <v>37222</v>
      </c>
      <c r="G525" s="82" t="s">
        <v>1640</v>
      </c>
      <c r="H525" s="82" t="s">
        <v>1639</v>
      </c>
      <c r="I525" s="79" t="s">
        <v>1652</v>
      </c>
    </row>
    <row r="526" spans="1:9" x14ac:dyDescent="0.25">
      <c r="A526" s="9" t="s">
        <v>120</v>
      </c>
      <c r="B526" s="26">
        <v>11178</v>
      </c>
      <c r="C526" s="48">
        <v>37222</v>
      </c>
      <c r="D526" s="9" t="s">
        <v>426</v>
      </c>
      <c r="E526" s="2" t="s">
        <v>1054</v>
      </c>
      <c r="F526" s="48">
        <v>37222</v>
      </c>
      <c r="G526" s="82" t="s">
        <v>1640</v>
      </c>
      <c r="H526" s="82" t="s">
        <v>1639</v>
      </c>
      <c r="I526" s="79" t="s">
        <v>1652</v>
      </c>
    </row>
    <row r="527" spans="1:9" ht="22.5" x14ac:dyDescent="0.25">
      <c r="A527" s="9" t="s">
        <v>121</v>
      </c>
      <c r="B527" s="94">
        <v>11269.4</v>
      </c>
      <c r="C527" s="48">
        <v>40512</v>
      </c>
      <c r="D527" s="58" t="s">
        <v>420</v>
      </c>
      <c r="E527" s="2" t="s">
        <v>1055</v>
      </c>
      <c r="F527" s="48">
        <v>40512</v>
      </c>
      <c r="G527" s="82" t="s">
        <v>1640</v>
      </c>
      <c r="H527" s="82" t="s">
        <v>1639</v>
      </c>
      <c r="I527" s="79" t="s">
        <v>1652</v>
      </c>
    </row>
    <row r="528" spans="1:9" x14ac:dyDescent="0.25">
      <c r="A528" s="4" t="s">
        <v>122</v>
      </c>
      <c r="B528" s="95"/>
      <c r="C528" s="44">
        <v>40532</v>
      </c>
      <c r="D528" s="4" t="s">
        <v>426</v>
      </c>
      <c r="E528" s="2" t="s">
        <v>1056</v>
      </c>
      <c r="F528" s="44">
        <v>40532</v>
      </c>
      <c r="G528" s="82" t="s">
        <v>1640</v>
      </c>
      <c r="H528" s="82" t="s">
        <v>1639</v>
      </c>
      <c r="I528" s="79" t="s">
        <v>1652</v>
      </c>
    </row>
    <row r="529" spans="1:9" ht="49.5" x14ac:dyDescent="0.25">
      <c r="A529" s="9" t="s">
        <v>121</v>
      </c>
      <c r="B529" s="90">
        <v>11269.4</v>
      </c>
      <c r="C529" s="48">
        <v>40512</v>
      </c>
      <c r="D529" s="71" t="s">
        <v>476</v>
      </c>
      <c r="E529" s="2" t="s">
        <v>1057</v>
      </c>
      <c r="F529" s="48">
        <v>40512</v>
      </c>
      <c r="G529" s="82" t="s">
        <v>1640</v>
      </c>
      <c r="H529" s="82" t="s">
        <v>1639</v>
      </c>
      <c r="I529" s="79" t="s">
        <v>1652</v>
      </c>
    </row>
    <row r="530" spans="1:9" x14ac:dyDescent="0.25">
      <c r="A530" s="9" t="s">
        <v>122</v>
      </c>
      <c r="B530" s="91"/>
      <c r="C530" s="43">
        <v>40512</v>
      </c>
      <c r="D530" s="4" t="s">
        <v>502</v>
      </c>
      <c r="E530" s="2" t="s">
        <v>1058</v>
      </c>
      <c r="F530" s="43">
        <v>40512</v>
      </c>
      <c r="G530" s="82" t="s">
        <v>1640</v>
      </c>
      <c r="H530" s="82" t="s">
        <v>1639</v>
      </c>
      <c r="I530" s="79" t="s">
        <v>1652</v>
      </c>
    </row>
    <row r="531" spans="1:9" ht="24.75" x14ac:dyDescent="0.25">
      <c r="A531" s="4" t="s">
        <v>121</v>
      </c>
      <c r="B531" s="90">
        <v>11269.4</v>
      </c>
      <c r="C531" s="47">
        <v>40512</v>
      </c>
      <c r="D531" s="65" t="s">
        <v>503</v>
      </c>
      <c r="E531" s="2" t="s">
        <v>1059</v>
      </c>
      <c r="F531" s="47">
        <v>40512</v>
      </c>
      <c r="G531" s="82" t="s">
        <v>1640</v>
      </c>
      <c r="H531" s="82" t="s">
        <v>1639</v>
      </c>
      <c r="I531" s="79" t="s">
        <v>1652</v>
      </c>
    </row>
    <row r="532" spans="1:9" ht="24.75" x14ac:dyDescent="0.25">
      <c r="A532" s="4" t="s">
        <v>122</v>
      </c>
      <c r="B532" s="91"/>
      <c r="C532" s="44">
        <v>40512</v>
      </c>
      <c r="D532" s="65" t="s">
        <v>503</v>
      </c>
      <c r="E532" s="2" t="s">
        <v>1060</v>
      </c>
      <c r="F532" s="44">
        <v>40512</v>
      </c>
      <c r="G532" s="82" t="s">
        <v>1640</v>
      </c>
      <c r="H532" s="82" t="s">
        <v>1639</v>
      </c>
      <c r="I532" s="79" t="s">
        <v>1652</v>
      </c>
    </row>
    <row r="533" spans="1:9" ht="24.75" x14ac:dyDescent="0.25">
      <c r="A533" s="9" t="s">
        <v>121</v>
      </c>
      <c r="B533" s="90">
        <v>11269.4</v>
      </c>
      <c r="C533" s="48">
        <v>40512</v>
      </c>
      <c r="D533" s="65" t="s">
        <v>464</v>
      </c>
      <c r="E533" s="2" t="s">
        <v>1061</v>
      </c>
      <c r="F533" s="48">
        <v>40512</v>
      </c>
      <c r="G533" s="82" t="s">
        <v>1640</v>
      </c>
      <c r="H533" s="82" t="s">
        <v>1639</v>
      </c>
      <c r="I533" s="79" t="s">
        <v>1652</v>
      </c>
    </row>
    <row r="534" spans="1:9" ht="24.75" x14ac:dyDescent="0.25">
      <c r="A534" s="4" t="s">
        <v>122</v>
      </c>
      <c r="B534" s="91"/>
      <c r="C534" s="44">
        <v>40512</v>
      </c>
      <c r="D534" s="65" t="s">
        <v>464</v>
      </c>
      <c r="E534" s="2" t="s">
        <v>1062</v>
      </c>
      <c r="F534" s="44">
        <v>40512</v>
      </c>
      <c r="G534" s="82" t="s">
        <v>1640</v>
      </c>
      <c r="H534" s="82" t="s">
        <v>1639</v>
      </c>
      <c r="I534" s="79" t="s">
        <v>1652</v>
      </c>
    </row>
    <row r="535" spans="1:9" ht="22.5" x14ac:dyDescent="0.25">
      <c r="A535" s="4" t="s">
        <v>121</v>
      </c>
      <c r="B535" s="90">
        <v>11269.4</v>
      </c>
      <c r="C535" s="47">
        <v>40512</v>
      </c>
      <c r="D535" s="63" t="s">
        <v>504</v>
      </c>
      <c r="E535" s="2" t="s">
        <v>1063</v>
      </c>
      <c r="F535" s="47">
        <v>40512</v>
      </c>
      <c r="G535" s="82" t="s">
        <v>1640</v>
      </c>
      <c r="H535" s="82" t="s">
        <v>1639</v>
      </c>
      <c r="I535" s="79" t="s">
        <v>1652</v>
      </c>
    </row>
    <row r="536" spans="1:9" ht="33.75" x14ac:dyDescent="0.25">
      <c r="A536" s="4" t="s">
        <v>122</v>
      </c>
      <c r="B536" s="91"/>
      <c r="C536" s="44">
        <v>40512</v>
      </c>
      <c r="D536" s="4" t="s">
        <v>490</v>
      </c>
      <c r="E536" s="2" t="s">
        <v>1064</v>
      </c>
      <c r="F536" s="44">
        <v>40512</v>
      </c>
      <c r="G536" s="82" t="s">
        <v>1640</v>
      </c>
      <c r="H536" s="82" t="s">
        <v>1639</v>
      </c>
      <c r="I536" s="79" t="s">
        <v>1652</v>
      </c>
    </row>
    <row r="537" spans="1:9" ht="22.5" x14ac:dyDescent="0.25">
      <c r="A537" s="4" t="s">
        <v>121</v>
      </c>
      <c r="B537" s="90">
        <v>11269.4</v>
      </c>
      <c r="C537" s="47">
        <v>40512</v>
      </c>
      <c r="D537" s="4" t="s">
        <v>426</v>
      </c>
      <c r="E537" s="2" t="s">
        <v>1065</v>
      </c>
      <c r="F537" s="47">
        <v>40512</v>
      </c>
      <c r="G537" s="82" t="s">
        <v>1640</v>
      </c>
      <c r="H537" s="82" t="s">
        <v>1639</v>
      </c>
      <c r="I537" s="79" t="s">
        <v>1652</v>
      </c>
    </row>
    <row r="538" spans="1:9" ht="16.5" x14ac:dyDescent="0.25">
      <c r="A538" s="4" t="s">
        <v>122</v>
      </c>
      <c r="B538" s="91"/>
      <c r="C538" s="44">
        <v>40512</v>
      </c>
      <c r="D538" s="63" t="s">
        <v>504</v>
      </c>
      <c r="E538" s="2" t="s">
        <v>1066</v>
      </c>
      <c r="F538" s="44">
        <v>40512</v>
      </c>
      <c r="G538" s="82" t="s">
        <v>1640</v>
      </c>
      <c r="H538" s="82" t="s">
        <v>1639</v>
      </c>
      <c r="I538" s="79" t="s">
        <v>1652</v>
      </c>
    </row>
    <row r="539" spans="1:9" ht="22.5" x14ac:dyDescent="0.25">
      <c r="A539" s="9" t="s">
        <v>121</v>
      </c>
      <c r="B539" s="90">
        <v>11269.4</v>
      </c>
      <c r="C539" s="48">
        <v>40512</v>
      </c>
      <c r="D539" s="3" t="s">
        <v>475</v>
      </c>
      <c r="E539" s="2" t="s">
        <v>1067</v>
      </c>
      <c r="F539" s="48">
        <v>40512</v>
      </c>
      <c r="G539" s="82" t="s">
        <v>1640</v>
      </c>
      <c r="H539" s="82" t="s">
        <v>1639</v>
      </c>
      <c r="I539" s="79" t="s">
        <v>1652</v>
      </c>
    </row>
    <row r="540" spans="1:9" ht="22.5" x14ac:dyDescent="0.25">
      <c r="A540" s="9" t="s">
        <v>122</v>
      </c>
      <c r="B540" s="91"/>
      <c r="C540" s="43">
        <v>40512</v>
      </c>
      <c r="D540" s="4" t="s">
        <v>471</v>
      </c>
      <c r="E540" s="2" t="s">
        <v>1068</v>
      </c>
      <c r="F540" s="43">
        <v>40512</v>
      </c>
      <c r="G540" s="82" t="s">
        <v>1640</v>
      </c>
      <c r="H540" s="82" t="s">
        <v>1639</v>
      </c>
      <c r="I540" s="79" t="s">
        <v>1652</v>
      </c>
    </row>
    <row r="541" spans="1:9" ht="22.5" x14ac:dyDescent="0.25">
      <c r="A541" s="4" t="s">
        <v>121</v>
      </c>
      <c r="B541" s="90">
        <v>11269.4</v>
      </c>
      <c r="C541" s="47">
        <v>40512</v>
      </c>
      <c r="D541" s="2" t="s">
        <v>426</v>
      </c>
      <c r="E541" s="2" t="s">
        <v>1069</v>
      </c>
      <c r="F541" s="47">
        <v>40512</v>
      </c>
      <c r="G541" s="82" t="s">
        <v>1640</v>
      </c>
      <c r="H541" s="82" t="s">
        <v>1639</v>
      </c>
      <c r="I541" s="79" t="s">
        <v>1652</v>
      </c>
    </row>
    <row r="542" spans="1:9" ht="22.5" x14ac:dyDescent="0.25">
      <c r="A542" s="4" t="s">
        <v>122</v>
      </c>
      <c r="B542" s="91"/>
      <c r="C542" s="44">
        <v>40512</v>
      </c>
      <c r="D542" s="4" t="s">
        <v>421</v>
      </c>
      <c r="E542" s="2" t="s">
        <v>1070</v>
      </c>
      <c r="F542" s="44">
        <v>40512</v>
      </c>
      <c r="G542" s="82" t="s">
        <v>1640</v>
      </c>
      <c r="H542" s="82" t="s">
        <v>1639</v>
      </c>
      <c r="I542" s="79" t="s">
        <v>1652</v>
      </c>
    </row>
    <row r="543" spans="1:9" ht="22.5" x14ac:dyDescent="0.25">
      <c r="A543" s="4" t="s">
        <v>121</v>
      </c>
      <c r="B543" s="90">
        <v>11269.4</v>
      </c>
      <c r="C543" s="47">
        <v>40512</v>
      </c>
      <c r="D543" s="9" t="s">
        <v>467</v>
      </c>
      <c r="E543" s="2" t="s">
        <v>1071</v>
      </c>
      <c r="F543" s="47">
        <v>40512</v>
      </c>
      <c r="G543" s="82" t="s">
        <v>1640</v>
      </c>
      <c r="H543" s="82" t="s">
        <v>1639</v>
      </c>
      <c r="I543" s="79" t="s">
        <v>1652</v>
      </c>
    </row>
    <row r="544" spans="1:9" ht="22.5" x14ac:dyDescent="0.25">
      <c r="A544" s="4" t="s">
        <v>122</v>
      </c>
      <c r="B544" s="91"/>
      <c r="C544" s="44">
        <v>40532</v>
      </c>
      <c r="D544" s="4" t="s">
        <v>505</v>
      </c>
      <c r="E544" s="2" t="s">
        <v>1072</v>
      </c>
      <c r="F544" s="44">
        <v>40532</v>
      </c>
      <c r="G544" s="82" t="s">
        <v>1640</v>
      </c>
      <c r="H544" s="82" t="s">
        <v>1639</v>
      </c>
      <c r="I544" s="79" t="s">
        <v>1652</v>
      </c>
    </row>
    <row r="545" spans="1:9" ht="22.5" x14ac:dyDescent="0.25">
      <c r="A545" s="4" t="s">
        <v>121</v>
      </c>
      <c r="B545" s="90">
        <v>11269.4</v>
      </c>
      <c r="C545" s="47">
        <v>40512</v>
      </c>
      <c r="D545" s="4" t="s">
        <v>421</v>
      </c>
      <c r="E545" s="2" t="s">
        <v>1073</v>
      </c>
      <c r="F545" s="47">
        <v>40512</v>
      </c>
      <c r="G545" s="82" t="s">
        <v>1640</v>
      </c>
      <c r="H545" s="82" t="s">
        <v>1639</v>
      </c>
      <c r="I545" s="79" t="s">
        <v>1652</v>
      </c>
    </row>
    <row r="546" spans="1:9" ht="24.75" x14ac:dyDescent="0.25">
      <c r="A546" s="4" t="s">
        <v>122</v>
      </c>
      <c r="B546" s="91"/>
      <c r="C546" s="44">
        <v>40532</v>
      </c>
      <c r="D546" s="63" t="s">
        <v>465</v>
      </c>
      <c r="E546" s="2" t="s">
        <v>1074</v>
      </c>
      <c r="F546" s="44">
        <v>40532</v>
      </c>
      <c r="G546" s="82" t="s">
        <v>1640</v>
      </c>
      <c r="H546" s="82" t="s">
        <v>1639</v>
      </c>
      <c r="I546" s="79" t="s">
        <v>1652</v>
      </c>
    </row>
    <row r="547" spans="1:9" ht="27" x14ac:dyDescent="0.25">
      <c r="A547" s="4" t="s">
        <v>121</v>
      </c>
      <c r="B547" s="90">
        <v>11269.4</v>
      </c>
      <c r="C547" s="47">
        <v>40512</v>
      </c>
      <c r="D547" s="73" t="s">
        <v>477</v>
      </c>
      <c r="E547" s="2" t="s">
        <v>1075</v>
      </c>
      <c r="F547" s="47">
        <v>40512</v>
      </c>
      <c r="G547" s="82" t="s">
        <v>1640</v>
      </c>
      <c r="H547" s="82" t="s">
        <v>1639</v>
      </c>
      <c r="I547" s="79" t="s">
        <v>1652</v>
      </c>
    </row>
    <row r="548" spans="1:9" ht="22.5" x14ac:dyDescent="0.25">
      <c r="A548" s="9" t="s">
        <v>122</v>
      </c>
      <c r="B548" s="91"/>
      <c r="C548" s="43">
        <v>40512</v>
      </c>
      <c r="D548" s="2" t="s">
        <v>420</v>
      </c>
      <c r="E548" s="2" t="s">
        <v>1076</v>
      </c>
      <c r="F548" s="43">
        <v>40512</v>
      </c>
      <c r="G548" s="82" t="s">
        <v>1640</v>
      </c>
      <c r="H548" s="82" t="s">
        <v>1639</v>
      </c>
      <c r="I548" s="79" t="s">
        <v>1652</v>
      </c>
    </row>
    <row r="549" spans="1:9" ht="22.5" x14ac:dyDescent="0.25">
      <c r="A549" s="9" t="s">
        <v>121</v>
      </c>
      <c r="B549" s="90">
        <v>11269.4</v>
      </c>
      <c r="C549" s="48">
        <v>40512</v>
      </c>
      <c r="D549" s="58" t="s">
        <v>502</v>
      </c>
      <c r="E549" s="2" t="s">
        <v>1077</v>
      </c>
      <c r="F549" s="48">
        <v>40512</v>
      </c>
      <c r="G549" s="82" t="s">
        <v>1640</v>
      </c>
      <c r="H549" s="82" t="s">
        <v>1639</v>
      </c>
      <c r="I549" s="79" t="s">
        <v>1652</v>
      </c>
    </row>
    <row r="550" spans="1:9" x14ac:dyDescent="0.25">
      <c r="A550" s="9" t="s">
        <v>122</v>
      </c>
      <c r="B550" s="91"/>
      <c r="C550" s="43">
        <v>40512</v>
      </c>
      <c r="D550" s="4" t="s">
        <v>484</v>
      </c>
      <c r="E550" s="2" t="s">
        <v>1078</v>
      </c>
      <c r="F550" s="43">
        <v>40512</v>
      </c>
      <c r="G550" s="82" t="s">
        <v>1640</v>
      </c>
      <c r="H550" s="82" t="s">
        <v>1639</v>
      </c>
      <c r="I550" s="79" t="s">
        <v>1652</v>
      </c>
    </row>
    <row r="551" spans="1:9" ht="22.5" x14ac:dyDescent="0.25">
      <c r="A551" s="4" t="s">
        <v>121</v>
      </c>
      <c r="B551" s="90">
        <v>11269.4</v>
      </c>
      <c r="C551" s="47">
        <v>40512</v>
      </c>
      <c r="D551" s="4" t="s">
        <v>471</v>
      </c>
      <c r="E551" s="2" t="s">
        <v>1079</v>
      </c>
      <c r="F551" s="47">
        <v>40512</v>
      </c>
      <c r="G551" s="82" t="s">
        <v>1640</v>
      </c>
      <c r="H551" s="82" t="s">
        <v>1639</v>
      </c>
      <c r="I551" s="79" t="s">
        <v>1652</v>
      </c>
    </row>
    <row r="552" spans="1:9" x14ac:dyDescent="0.25">
      <c r="A552" s="9" t="s">
        <v>122</v>
      </c>
      <c r="B552" s="91"/>
      <c r="C552" s="43">
        <v>40512</v>
      </c>
      <c r="D552" s="9" t="s">
        <v>506</v>
      </c>
      <c r="E552" s="2" t="s">
        <v>1080</v>
      </c>
      <c r="F552" s="43">
        <v>40512</v>
      </c>
      <c r="G552" s="82" t="s">
        <v>1640</v>
      </c>
      <c r="H552" s="82" t="s">
        <v>1639</v>
      </c>
      <c r="I552" s="79" t="s">
        <v>1652</v>
      </c>
    </row>
    <row r="553" spans="1:9" ht="22.5" x14ac:dyDescent="0.25">
      <c r="A553" s="4" t="s">
        <v>121</v>
      </c>
      <c r="B553" s="90">
        <v>11269.4</v>
      </c>
      <c r="C553" s="47">
        <v>40512</v>
      </c>
      <c r="D553" s="4" t="s">
        <v>426</v>
      </c>
      <c r="E553" s="2" t="s">
        <v>1081</v>
      </c>
      <c r="F553" s="47">
        <v>40512</v>
      </c>
      <c r="G553" s="82" t="s">
        <v>1640</v>
      </c>
      <c r="H553" s="82" t="s">
        <v>1639</v>
      </c>
      <c r="I553" s="79" t="s">
        <v>1652</v>
      </c>
    </row>
    <row r="554" spans="1:9" x14ac:dyDescent="0.25">
      <c r="A554" s="4" t="s">
        <v>122</v>
      </c>
      <c r="B554" s="91"/>
      <c r="C554" s="44">
        <v>40512</v>
      </c>
      <c r="D554" s="61" t="s">
        <v>426</v>
      </c>
      <c r="E554" s="2" t="s">
        <v>1082</v>
      </c>
      <c r="F554" s="44">
        <v>40512</v>
      </c>
      <c r="G554" s="82" t="s">
        <v>1640</v>
      </c>
      <c r="H554" s="82" t="s">
        <v>1639</v>
      </c>
      <c r="I554" s="79" t="s">
        <v>1652</v>
      </c>
    </row>
    <row r="555" spans="1:9" ht="22.5" x14ac:dyDescent="0.25">
      <c r="A555" s="4" t="s">
        <v>121</v>
      </c>
      <c r="B555" s="90">
        <v>11269.4</v>
      </c>
      <c r="C555" s="47">
        <v>40512</v>
      </c>
      <c r="D555" s="4" t="s">
        <v>423</v>
      </c>
      <c r="E555" s="2" t="s">
        <v>1083</v>
      </c>
      <c r="F555" s="47">
        <v>40512</v>
      </c>
      <c r="G555" s="82" t="s">
        <v>1640</v>
      </c>
      <c r="H555" s="82" t="s">
        <v>1639</v>
      </c>
      <c r="I555" s="79" t="s">
        <v>1652</v>
      </c>
    </row>
    <row r="556" spans="1:9" x14ac:dyDescent="0.25">
      <c r="A556" s="4" t="s">
        <v>122</v>
      </c>
      <c r="B556" s="91"/>
      <c r="C556" s="44">
        <v>40512</v>
      </c>
      <c r="D556" s="4" t="s">
        <v>507</v>
      </c>
      <c r="E556" s="2" t="s">
        <v>1084</v>
      </c>
      <c r="F556" s="44">
        <v>40512</v>
      </c>
      <c r="G556" s="82" t="s">
        <v>1640</v>
      </c>
      <c r="H556" s="82" t="s">
        <v>1639</v>
      </c>
      <c r="I556" s="79" t="s">
        <v>1652</v>
      </c>
    </row>
    <row r="557" spans="1:9" ht="22.5" x14ac:dyDescent="0.25">
      <c r="A557" s="9" t="s">
        <v>121</v>
      </c>
      <c r="B557" s="90">
        <v>11269.4</v>
      </c>
      <c r="C557" s="48">
        <v>40512</v>
      </c>
      <c r="D557" s="2" t="s">
        <v>420</v>
      </c>
      <c r="E557" s="2" t="s">
        <v>1085</v>
      </c>
      <c r="F557" s="48">
        <v>40512</v>
      </c>
      <c r="G557" s="82" t="s">
        <v>1640</v>
      </c>
      <c r="H557" s="82" t="s">
        <v>1639</v>
      </c>
      <c r="I557" s="79" t="s">
        <v>1652</v>
      </c>
    </row>
    <row r="558" spans="1:9" x14ac:dyDescent="0.25">
      <c r="A558" s="9" t="s">
        <v>122</v>
      </c>
      <c r="B558" s="91"/>
      <c r="C558" s="43">
        <v>40512</v>
      </c>
      <c r="D558" s="2" t="s">
        <v>426</v>
      </c>
      <c r="E558" s="2" t="s">
        <v>1086</v>
      </c>
      <c r="F558" s="43">
        <v>40512</v>
      </c>
      <c r="G558" s="82" t="s">
        <v>1640</v>
      </c>
      <c r="H558" s="82" t="s">
        <v>1639</v>
      </c>
      <c r="I558" s="79" t="s">
        <v>1652</v>
      </c>
    </row>
    <row r="559" spans="1:9" ht="22.5" x14ac:dyDescent="0.25">
      <c r="A559" s="12" t="s">
        <v>123</v>
      </c>
      <c r="B559" s="16">
        <v>55775</v>
      </c>
      <c r="C559" s="45">
        <v>37526</v>
      </c>
      <c r="D559" s="32" t="s">
        <v>419</v>
      </c>
      <c r="E559" s="2" t="s">
        <v>1087</v>
      </c>
      <c r="F559" s="45">
        <v>37526</v>
      </c>
      <c r="G559" s="82" t="s">
        <v>1640</v>
      </c>
      <c r="H559" s="82" t="s">
        <v>1639</v>
      </c>
      <c r="I559" s="79" t="s">
        <v>1641</v>
      </c>
    </row>
    <row r="560" spans="1:9" ht="33" x14ac:dyDescent="0.25">
      <c r="A560" s="3" t="s">
        <v>123</v>
      </c>
      <c r="B560" s="12">
        <v>55775</v>
      </c>
      <c r="C560" s="44">
        <v>37526</v>
      </c>
      <c r="D560" s="62" t="s">
        <v>432</v>
      </c>
      <c r="E560" s="2" t="s">
        <v>1088</v>
      </c>
      <c r="F560" s="44">
        <v>37526</v>
      </c>
      <c r="G560" s="82" t="s">
        <v>1640</v>
      </c>
      <c r="H560" s="82" t="s">
        <v>1639</v>
      </c>
      <c r="I560" s="79" t="s">
        <v>1641</v>
      </c>
    </row>
    <row r="561" spans="1:9" ht="22.5" x14ac:dyDescent="0.25">
      <c r="A561" s="3" t="s">
        <v>123</v>
      </c>
      <c r="B561" s="12">
        <v>459070</v>
      </c>
      <c r="C561" s="44">
        <v>40898</v>
      </c>
      <c r="D561" s="3" t="s">
        <v>419</v>
      </c>
      <c r="E561" s="2" t="s">
        <v>1089</v>
      </c>
      <c r="F561" s="44">
        <v>40898</v>
      </c>
      <c r="G561" s="82" t="s">
        <v>1640</v>
      </c>
      <c r="H561" s="82" t="s">
        <v>1639</v>
      </c>
      <c r="I561" s="79" t="s">
        <v>1641</v>
      </c>
    </row>
    <row r="562" spans="1:9" ht="22.5" x14ac:dyDescent="0.25">
      <c r="A562" s="3" t="s">
        <v>123</v>
      </c>
      <c r="B562" s="12">
        <v>147944.04999999999</v>
      </c>
      <c r="C562" s="44">
        <v>36230</v>
      </c>
      <c r="D562" s="4" t="s">
        <v>421</v>
      </c>
      <c r="E562" s="2" t="s">
        <v>1090</v>
      </c>
      <c r="F562" s="44">
        <v>36230</v>
      </c>
      <c r="G562" s="82" t="s">
        <v>1640</v>
      </c>
      <c r="H562" s="82" t="s">
        <v>1639</v>
      </c>
      <c r="I562" s="79" t="s">
        <v>1641</v>
      </c>
    </row>
    <row r="563" spans="1:9" ht="33" x14ac:dyDescent="0.25">
      <c r="A563" s="3" t="s">
        <v>123</v>
      </c>
      <c r="B563" s="12">
        <v>55775</v>
      </c>
      <c r="C563" s="44">
        <v>37524</v>
      </c>
      <c r="D563" s="62" t="s">
        <v>432</v>
      </c>
      <c r="E563" s="2" t="s">
        <v>1091</v>
      </c>
      <c r="F563" s="44">
        <v>37524</v>
      </c>
      <c r="G563" s="82" t="s">
        <v>1640</v>
      </c>
      <c r="H563" s="82" t="s">
        <v>1639</v>
      </c>
      <c r="I563" s="79" t="s">
        <v>1641</v>
      </c>
    </row>
    <row r="564" spans="1:9" ht="33" x14ac:dyDescent="0.25">
      <c r="A564" s="3" t="s">
        <v>123</v>
      </c>
      <c r="B564" s="12">
        <v>129903.15</v>
      </c>
      <c r="C564" s="44">
        <v>38859</v>
      </c>
      <c r="D564" s="62" t="s">
        <v>508</v>
      </c>
      <c r="E564" s="2" t="s">
        <v>1092</v>
      </c>
      <c r="F564" s="44">
        <v>38859</v>
      </c>
      <c r="G564" s="82" t="s">
        <v>1640</v>
      </c>
      <c r="H564" s="82" t="s">
        <v>1639</v>
      </c>
      <c r="I564" s="79" t="s">
        <v>1641</v>
      </c>
    </row>
    <row r="565" spans="1:9" ht="22.5" x14ac:dyDescent="0.25">
      <c r="A565" s="12" t="s">
        <v>123</v>
      </c>
      <c r="B565" s="16">
        <v>73140</v>
      </c>
      <c r="C565" s="45">
        <v>39771</v>
      </c>
      <c r="D565" s="9" t="s">
        <v>419</v>
      </c>
      <c r="E565" s="2" t="s">
        <v>1093</v>
      </c>
      <c r="F565" s="45">
        <v>39771</v>
      </c>
      <c r="G565" s="82" t="s">
        <v>1640</v>
      </c>
      <c r="H565" s="82" t="s">
        <v>1639</v>
      </c>
      <c r="I565" s="79" t="s">
        <v>1641</v>
      </c>
    </row>
    <row r="566" spans="1:9" ht="45" x14ac:dyDescent="0.25">
      <c r="A566" s="2" t="s">
        <v>124</v>
      </c>
      <c r="B566" s="26">
        <v>2331600</v>
      </c>
      <c r="C566" s="43">
        <v>44108</v>
      </c>
      <c r="D566" s="62" t="s">
        <v>432</v>
      </c>
      <c r="E566" s="2" t="s">
        <v>1094</v>
      </c>
      <c r="F566" s="43">
        <v>44108</v>
      </c>
      <c r="G566" s="82" t="s">
        <v>1640</v>
      </c>
      <c r="H566" s="82" t="s">
        <v>1639</v>
      </c>
      <c r="I566" s="79" t="s">
        <v>1641</v>
      </c>
    </row>
    <row r="567" spans="1:9" ht="22.5" x14ac:dyDescent="0.25">
      <c r="A567" s="12" t="s">
        <v>125</v>
      </c>
      <c r="B567" s="16">
        <v>3723600</v>
      </c>
      <c r="C567" s="51">
        <v>41145</v>
      </c>
      <c r="D567" s="9" t="s">
        <v>419</v>
      </c>
      <c r="E567" s="2" t="s">
        <v>1095</v>
      </c>
      <c r="F567" s="51">
        <v>41145</v>
      </c>
      <c r="G567" s="82" t="s">
        <v>1640</v>
      </c>
      <c r="H567" s="82" t="s">
        <v>1639</v>
      </c>
      <c r="I567" s="79" t="s">
        <v>1641</v>
      </c>
    </row>
    <row r="568" spans="1:9" ht="22.5" x14ac:dyDescent="0.25">
      <c r="A568" s="2" t="s">
        <v>126</v>
      </c>
      <c r="B568" s="26">
        <v>332925</v>
      </c>
      <c r="C568" s="43">
        <v>39289</v>
      </c>
      <c r="D568" s="9" t="s">
        <v>419</v>
      </c>
      <c r="E568" s="2" t="s">
        <v>1096</v>
      </c>
      <c r="F568" s="43">
        <v>39289</v>
      </c>
      <c r="G568" s="82" t="s">
        <v>1640</v>
      </c>
      <c r="H568" s="82" t="s">
        <v>1639</v>
      </c>
      <c r="I568" s="79" t="s">
        <v>1641</v>
      </c>
    </row>
    <row r="569" spans="1:9" ht="112.5" x14ac:dyDescent="0.25">
      <c r="A569" s="3" t="s">
        <v>127</v>
      </c>
      <c r="B569" s="12">
        <v>1774568</v>
      </c>
      <c r="C569" s="44">
        <v>42517</v>
      </c>
      <c r="D569" s="22" t="s">
        <v>472</v>
      </c>
      <c r="E569" s="2" t="s">
        <v>1097</v>
      </c>
      <c r="F569" s="44">
        <v>42517</v>
      </c>
      <c r="G569" s="82" t="s">
        <v>1640</v>
      </c>
      <c r="H569" s="82" t="s">
        <v>1639</v>
      </c>
      <c r="I569" s="79" t="s">
        <v>1641</v>
      </c>
    </row>
    <row r="570" spans="1:9" ht="33.75" x14ac:dyDescent="0.25">
      <c r="A570" s="4" t="s">
        <v>128</v>
      </c>
      <c r="B570" s="12">
        <v>1038710.4</v>
      </c>
      <c r="C570" s="44">
        <v>41930</v>
      </c>
      <c r="D570" s="3" t="s">
        <v>440</v>
      </c>
      <c r="E570" s="2" t="s">
        <v>1098</v>
      </c>
      <c r="F570" s="44">
        <v>41930</v>
      </c>
      <c r="G570" s="82" t="s">
        <v>1640</v>
      </c>
      <c r="H570" s="82" t="s">
        <v>1639</v>
      </c>
      <c r="I570" s="79" t="s">
        <v>1641</v>
      </c>
    </row>
    <row r="571" spans="1:9" x14ac:dyDescent="0.25">
      <c r="A571" s="3" t="s">
        <v>129</v>
      </c>
      <c r="B571" s="16">
        <v>256795</v>
      </c>
      <c r="C571" s="44">
        <v>44728</v>
      </c>
      <c r="D571" s="62" t="s">
        <v>419</v>
      </c>
      <c r="E571" s="2" t="s">
        <v>1099</v>
      </c>
      <c r="F571" s="44">
        <v>44728</v>
      </c>
      <c r="G571" s="82" t="s">
        <v>1640</v>
      </c>
      <c r="H571" s="82" t="s">
        <v>1639</v>
      </c>
      <c r="I571" s="79" t="s">
        <v>1641</v>
      </c>
    </row>
    <row r="572" spans="1:9" x14ac:dyDescent="0.25">
      <c r="A572" s="3" t="s">
        <v>129</v>
      </c>
      <c r="B572" s="16">
        <v>256795</v>
      </c>
      <c r="C572" s="44">
        <v>44728</v>
      </c>
      <c r="D572" s="62" t="s">
        <v>419</v>
      </c>
      <c r="E572" s="2" t="s">
        <v>1100</v>
      </c>
      <c r="F572" s="44">
        <v>44728</v>
      </c>
      <c r="G572" s="82" t="s">
        <v>1640</v>
      </c>
      <c r="H572" s="82" t="s">
        <v>1639</v>
      </c>
      <c r="I572" s="79" t="s">
        <v>1641</v>
      </c>
    </row>
    <row r="573" spans="1:9" x14ac:dyDescent="0.25">
      <c r="A573" s="3" t="s">
        <v>129</v>
      </c>
      <c r="B573" s="16">
        <v>256795</v>
      </c>
      <c r="C573" s="44">
        <v>44728</v>
      </c>
      <c r="D573" s="62" t="s">
        <v>419</v>
      </c>
      <c r="E573" s="2" t="s">
        <v>1101</v>
      </c>
      <c r="F573" s="44">
        <v>44728</v>
      </c>
      <c r="G573" s="82" t="s">
        <v>1640</v>
      </c>
      <c r="H573" s="82" t="s">
        <v>1639</v>
      </c>
      <c r="I573" s="79" t="s">
        <v>1641</v>
      </c>
    </row>
    <row r="574" spans="1:9" x14ac:dyDescent="0.25">
      <c r="A574" s="3" t="s">
        <v>129</v>
      </c>
      <c r="B574" s="16">
        <v>256795</v>
      </c>
      <c r="C574" s="44">
        <v>44728</v>
      </c>
      <c r="D574" s="62" t="s">
        <v>419</v>
      </c>
      <c r="E574" s="2" t="s">
        <v>1102</v>
      </c>
      <c r="F574" s="44">
        <v>44728</v>
      </c>
      <c r="G574" s="82" t="s">
        <v>1640</v>
      </c>
      <c r="H574" s="82" t="s">
        <v>1639</v>
      </c>
      <c r="I574" s="79" t="s">
        <v>1641</v>
      </c>
    </row>
    <row r="575" spans="1:9" ht="22.5" x14ac:dyDescent="0.25">
      <c r="A575" s="3" t="s">
        <v>130</v>
      </c>
      <c r="B575" s="12">
        <v>69747.5</v>
      </c>
      <c r="C575" s="44">
        <v>37734</v>
      </c>
      <c r="D575" s="4" t="s">
        <v>420</v>
      </c>
      <c r="E575" s="2" t="s">
        <v>1103</v>
      </c>
      <c r="F575" s="44">
        <v>37734</v>
      </c>
      <c r="G575" s="82" t="s">
        <v>1640</v>
      </c>
      <c r="H575" s="82" t="s">
        <v>1639</v>
      </c>
      <c r="I575" s="79" t="s">
        <v>1647</v>
      </c>
    </row>
    <row r="576" spans="1:9" x14ac:dyDescent="0.25">
      <c r="A576" s="4" t="s">
        <v>131</v>
      </c>
      <c r="B576" s="12">
        <v>11948</v>
      </c>
      <c r="C576" s="44">
        <v>41880</v>
      </c>
      <c r="D576" s="9" t="s">
        <v>509</v>
      </c>
      <c r="E576" s="2" t="s">
        <v>1104</v>
      </c>
      <c r="F576" s="44">
        <v>41880</v>
      </c>
      <c r="G576" s="82" t="s">
        <v>1640</v>
      </c>
      <c r="H576" s="82" t="s">
        <v>1639</v>
      </c>
      <c r="I576" s="79" t="s">
        <v>1646</v>
      </c>
    </row>
    <row r="577" spans="1:9" ht="45" x14ac:dyDescent="0.25">
      <c r="A577" s="3" t="s">
        <v>132</v>
      </c>
      <c r="B577" s="32">
        <v>16410.833333333332</v>
      </c>
      <c r="C577" s="50">
        <v>44909</v>
      </c>
      <c r="D577" s="74" t="s">
        <v>487</v>
      </c>
      <c r="E577" s="2" t="s">
        <v>1105</v>
      </c>
      <c r="F577" s="50">
        <v>44909</v>
      </c>
      <c r="G577" s="82" t="s">
        <v>1640</v>
      </c>
      <c r="H577" s="82" t="s">
        <v>1639</v>
      </c>
      <c r="I577" s="79" t="s">
        <v>1643</v>
      </c>
    </row>
    <row r="578" spans="1:9" ht="45" x14ac:dyDescent="0.25">
      <c r="A578" s="3" t="s">
        <v>132</v>
      </c>
      <c r="B578" s="32">
        <v>16410.833333333332</v>
      </c>
      <c r="C578" s="50">
        <v>44909</v>
      </c>
      <c r="D578" s="3" t="s">
        <v>510</v>
      </c>
      <c r="E578" s="2" t="s">
        <v>1106</v>
      </c>
      <c r="F578" s="50">
        <v>44909</v>
      </c>
      <c r="G578" s="82" t="s">
        <v>1640</v>
      </c>
      <c r="H578" s="82" t="s">
        <v>1639</v>
      </c>
      <c r="I578" s="79" t="s">
        <v>1643</v>
      </c>
    </row>
    <row r="579" spans="1:9" ht="45" x14ac:dyDescent="0.25">
      <c r="A579" s="3" t="s">
        <v>132</v>
      </c>
      <c r="B579" s="33">
        <v>16410.833333333332</v>
      </c>
      <c r="C579" s="50">
        <v>44909</v>
      </c>
      <c r="D579" s="9" t="s">
        <v>495</v>
      </c>
      <c r="E579" s="2" t="s">
        <v>1107</v>
      </c>
      <c r="F579" s="50">
        <v>44909</v>
      </c>
      <c r="G579" s="82" t="s">
        <v>1640</v>
      </c>
      <c r="H579" s="82" t="s">
        <v>1639</v>
      </c>
      <c r="I579" s="79" t="s">
        <v>1643</v>
      </c>
    </row>
    <row r="580" spans="1:9" ht="22.5" x14ac:dyDescent="0.25">
      <c r="A580" s="4" t="s">
        <v>133</v>
      </c>
      <c r="B580" s="12">
        <v>18572.5</v>
      </c>
      <c r="C580" s="44">
        <v>36906</v>
      </c>
      <c r="D580" s="9" t="s">
        <v>433</v>
      </c>
      <c r="E580" s="2" t="s">
        <v>1108</v>
      </c>
      <c r="F580" s="44">
        <v>36906</v>
      </c>
      <c r="G580" s="82" t="s">
        <v>1640</v>
      </c>
      <c r="H580" s="82" t="s">
        <v>1639</v>
      </c>
      <c r="I580" s="79" t="s">
        <v>1643</v>
      </c>
    </row>
    <row r="581" spans="1:9" ht="22.5" x14ac:dyDescent="0.25">
      <c r="A581" s="4" t="s">
        <v>134</v>
      </c>
      <c r="B581" s="12">
        <v>18376.72</v>
      </c>
      <c r="C581" s="44">
        <v>41975</v>
      </c>
      <c r="D581" s="3" t="s">
        <v>475</v>
      </c>
      <c r="E581" s="2" t="s">
        <v>1109</v>
      </c>
      <c r="F581" s="44">
        <v>41975</v>
      </c>
      <c r="G581" s="82" t="s">
        <v>1640</v>
      </c>
      <c r="H581" s="82" t="s">
        <v>1639</v>
      </c>
      <c r="I581" s="79" t="s">
        <v>1643</v>
      </c>
    </row>
    <row r="582" spans="1:9" ht="22.5" x14ac:dyDescent="0.25">
      <c r="A582" s="9" t="s">
        <v>135</v>
      </c>
      <c r="B582" s="12">
        <v>17669.12</v>
      </c>
      <c r="C582" s="43">
        <v>41975</v>
      </c>
      <c r="D582" s="9" t="s">
        <v>420</v>
      </c>
      <c r="E582" s="2" t="s">
        <v>1110</v>
      </c>
      <c r="F582" s="43">
        <v>41975</v>
      </c>
      <c r="G582" s="82" t="s">
        <v>1640</v>
      </c>
      <c r="H582" s="82" t="s">
        <v>1639</v>
      </c>
      <c r="I582" s="79" t="s">
        <v>1643</v>
      </c>
    </row>
    <row r="583" spans="1:9" ht="22.5" x14ac:dyDescent="0.25">
      <c r="A583" s="4" t="s">
        <v>136</v>
      </c>
      <c r="B583" s="12">
        <v>19662.87</v>
      </c>
      <c r="C583" s="44">
        <v>41598</v>
      </c>
      <c r="D583" s="57" t="s">
        <v>434</v>
      </c>
      <c r="E583" s="2" t="s">
        <v>1111</v>
      </c>
      <c r="F583" s="44">
        <v>41598</v>
      </c>
      <c r="G583" s="82" t="s">
        <v>1640</v>
      </c>
      <c r="H583" s="82" t="s">
        <v>1639</v>
      </c>
      <c r="I583" s="79" t="s">
        <v>1643</v>
      </c>
    </row>
    <row r="584" spans="1:9" ht="22.5" x14ac:dyDescent="0.25">
      <c r="A584" s="4" t="s">
        <v>137</v>
      </c>
      <c r="B584" s="12">
        <v>10025.530000000001</v>
      </c>
      <c r="C584" s="44">
        <v>41598</v>
      </c>
      <c r="D584" s="72" t="s">
        <v>458</v>
      </c>
      <c r="E584" s="2" t="s">
        <v>1112</v>
      </c>
      <c r="F584" s="44">
        <v>41598</v>
      </c>
      <c r="G584" s="82" t="s">
        <v>1640</v>
      </c>
      <c r="H584" s="82" t="s">
        <v>1639</v>
      </c>
      <c r="I584" s="79" t="s">
        <v>1643</v>
      </c>
    </row>
    <row r="585" spans="1:9" ht="22.5" x14ac:dyDescent="0.25">
      <c r="A585" s="4" t="s">
        <v>138</v>
      </c>
      <c r="B585" s="12">
        <v>7434.44</v>
      </c>
      <c r="C585" s="44">
        <v>41598</v>
      </c>
      <c r="D585" s="4" t="s">
        <v>510</v>
      </c>
      <c r="E585" s="2" t="s">
        <v>1113</v>
      </c>
      <c r="F585" s="44">
        <v>41598</v>
      </c>
      <c r="G585" s="82" t="s">
        <v>1640</v>
      </c>
      <c r="H585" s="82" t="s">
        <v>1639</v>
      </c>
      <c r="I585" s="79" t="s">
        <v>1643</v>
      </c>
    </row>
    <row r="586" spans="1:9" x14ac:dyDescent="0.25">
      <c r="A586" s="4" t="s">
        <v>139</v>
      </c>
      <c r="B586" s="12">
        <v>8739.44</v>
      </c>
      <c r="C586" s="44">
        <v>41975</v>
      </c>
      <c r="D586" s="4" t="s">
        <v>426</v>
      </c>
      <c r="E586" s="2" t="s">
        <v>1114</v>
      </c>
      <c r="F586" s="44">
        <v>41975</v>
      </c>
      <c r="G586" s="82" t="s">
        <v>1640</v>
      </c>
      <c r="H586" s="82" t="s">
        <v>1639</v>
      </c>
      <c r="I586" s="79" t="s">
        <v>1643</v>
      </c>
    </row>
    <row r="587" spans="1:9" ht="22.5" x14ac:dyDescent="0.25">
      <c r="A587" s="4" t="s">
        <v>139</v>
      </c>
      <c r="B587" s="12">
        <v>7360.2</v>
      </c>
      <c r="C587" s="44">
        <v>41975</v>
      </c>
      <c r="D587" s="4" t="s">
        <v>420</v>
      </c>
      <c r="E587" s="2" t="s">
        <v>1115</v>
      </c>
      <c r="F587" s="44">
        <v>41975</v>
      </c>
      <c r="G587" s="82" t="s">
        <v>1640</v>
      </c>
      <c r="H587" s="82" t="s">
        <v>1639</v>
      </c>
      <c r="I587" s="79" t="s">
        <v>1643</v>
      </c>
    </row>
    <row r="588" spans="1:9" x14ac:dyDescent="0.25">
      <c r="A588" s="9" t="s">
        <v>140</v>
      </c>
      <c r="B588" s="26">
        <v>8514.4</v>
      </c>
      <c r="C588" s="43">
        <v>41975</v>
      </c>
      <c r="D588" s="9" t="s">
        <v>426</v>
      </c>
      <c r="E588" s="2" t="s">
        <v>1116</v>
      </c>
      <c r="F588" s="43">
        <v>41975</v>
      </c>
      <c r="G588" s="82" t="s">
        <v>1640</v>
      </c>
      <c r="H588" s="82" t="s">
        <v>1639</v>
      </c>
      <c r="I588" s="79" t="s">
        <v>1643</v>
      </c>
    </row>
    <row r="589" spans="1:9" ht="22.5" x14ac:dyDescent="0.25">
      <c r="A589" s="3" t="s">
        <v>141</v>
      </c>
      <c r="B589" s="12">
        <v>16430.009999999998</v>
      </c>
      <c r="C589" s="44">
        <v>42503</v>
      </c>
      <c r="D589" s="4" t="s">
        <v>426</v>
      </c>
      <c r="E589" s="2" t="s">
        <v>1117</v>
      </c>
      <c r="F589" s="44">
        <v>42503</v>
      </c>
      <c r="G589" s="82" t="s">
        <v>1640</v>
      </c>
      <c r="H589" s="82" t="s">
        <v>1639</v>
      </c>
      <c r="I589" s="79" t="s">
        <v>1654</v>
      </c>
    </row>
    <row r="590" spans="1:9" x14ac:dyDescent="0.25">
      <c r="A590" s="3" t="s">
        <v>142</v>
      </c>
      <c r="B590" s="12">
        <v>11071.04</v>
      </c>
      <c r="C590" s="44">
        <v>41578</v>
      </c>
      <c r="D590" s="4" t="s">
        <v>443</v>
      </c>
      <c r="E590" s="2" t="s">
        <v>1118</v>
      </c>
      <c r="F590" s="44">
        <v>41578</v>
      </c>
      <c r="G590" s="82" t="s">
        <v>1640</v>
      </c>
      <c r="H590" s="82" t="s">
        <v>1639</v>
      </c>
      <c r="I590" s="79" t="s">
        <v>1643</v>
      </c>
    </row>
    <row r="591" spans="1:9" ht="22.5" x14ac:dyDescent="0.25">
      <c r="A591" s="3" t="s">
        <v>143</v>
      </c>
      <c r="B591" s="12">
        <v>43183.32</v>
      </c>
      <c r="C591" s="44">
        <v>40908</v>
      </c>
      <c r="D591" s="4" t="s">
        <v>511</v>
      </c>
      <c r="E591" s="2" t="s">
        <v>1119</v>
      </c>
      <c r="F591" s="44">
        <v>40908</v>
      </c>
      <c r="G591" s="82" t="s">
        <v>1640</v>
      </c>
      <c r="H591" s="82" t="s">
        <v>1639</v>
      </c>
      <c r="I591" s="79" t="s">
        <v>1643</v>
      </c>
    </row>
    <row r="592" spans="1:9" ht="22.5" x14ac:dyDescent="0.25">
      <c r="A592" s="3" t="s">
        <v>144</v>
      </c>
      <c r="B592" s="12">
        <v>10653.6</v>
      </c>
      <c r="C592" s="44">
        <v>37756</v>
      </c>
      <c r="D592" s="3" t="s">
        <v>485</v>
      </c>
      <c r="E592" s="2" t="s">
        <v>1120</v>
      </c>
      <c r="F592" s="44">
        <v>37756</v>
      </c>
      <c r="G592" s="82" t="s">
        <v>1640</v>
      </c>
      <c r="H592" s="82" t="s">
        <v>1639</v>
      </c>
      <c r="I592" s="79" t="s">
        <v>1643</v>
      </c>
    </row>
    <row r="593" spans="1:9" ht="22.5" x14ac:dyDescent="0.25">
      <c r="A593" s="3" t="s">
        <v>145</v>
      </c>
      <c r="B593" s="12">
        <v>11284.48</v>
      </c>
      <c r="C593" s="44">
        <v>41257</v>
      </c>
      <c r="D593" s="4" t="s">
        <v>420</v>
      </c>
      <c r="E593" s="2" t="s">
        <v>1121</v>
      </c>
      <c r="F593" s="44">
        <v>41257</v>
      </c>
      <c r="G593" s="82" t="s">
        <v>1640</v>
      </c>
      <c r="H593" s="82" t="s">
        <v>1639</v>
      </c>
      <c r="I593" s="79" t="s">
        <v>1643</v>
      </c>
    </row>
    <row r="594" spans="1:9" x14ac:dyDescent="0.25">
      <c r="A594" s="12" t="s">
        <v>146</v>
      </c>
      <c r="B594" s="16">
        <v>75095</v>
      </c>
      <c r="C594" s="45">
        <v>38538</v>
      </c>
      <c r="D594" s="16" t="s">
        <v>419</v>
      </c>
      <c r="E594" s="2" t="s">
        <v>1122</v>
      </c>
      <c r="F594" s="45">
        <v>38538</v>
      </c>
      <c r="G594" s="82" t="s">
        <v>1640</v>
      </c>
      <c r="H594" s="82" t="s">
        <v>1639</v>
      </c>
      <c r="I594" s="79" t="s">
        <v>1641</v>
      </c>
    </row>
    <row r="595" spans="1:9" ht="22.5" x14ac:dyDescent="0.25">
      <c r="A595" s="3" t="s">
        <v>147</v>
      </c>
      <c r="B595" s="12">
        <v>458850</v>
      </c>
      <c r="C595" s="44">
        <v>40031</v>
      </c>
      <c r="D595" s="4" t="s">
        <v>423</v>
      </c>
      <c r="E595" s="2" t="s">
        <v>1123</v>
      </c>
      <c r="F595" s="44">
        <v>40031</v>
      </c>
      <c r="G595" s="82" t="s">
        <v>1640</v>
      </c>
      <c r="H595" s="82" t="s">
        <v>1639</v>
      </c>
      <c r="I595" s="79" t="s">
        <v>1641</v>
      </c>
    </row>
    <row r="596" spans="1:9" ht="22.5" x14ac:dyDescent="0.25">
      <c r="A596" s="8" t="s">
        <v>148</v>
      </c>
      <c r="B596" s="29">
        <v>1168294</v>
      </c>
      <c r="C596" s="44">
        <v>44316</v>
      </c>
      <c r="D596" s="4" t="s">
        <v>423</v>
      </c>
      <c r="E596" s="2" t="s">
        <v>1124</v>
      </c>
      <c r="F596" s="44">
        <v>44316</v>
      </c>
      <c r="G596" s="82" t="s">
        <v>1640</v>
      </c>
      <c r="H596" s="82" t="s">
        <v>1639</v>
      </c>
      <c r="I596" s="79" t="s">
        <v>1641</v>
      </c>
    </row>
    <row r="597" spans="1:9" ht="22.5" x14ac:dyDescent="0.25">
      <c r="A597" s="3" t="s">
        <v>149</v>
      </c>
      <c r="B597" s="12">
        <v>29614.85</v>
      </c>
      <c r="C597" s="44">
        <v>44733</v>
      </c>
      <c r="D597" s="63" t="s">
        <v>504</v>
      </c>
      <c r="E597" s="2" t="s">
        <v>1125</v>
      </c>
      <c r="F597" s="44">
        <v>44733</v>
      </c>
      <c r="G597" s="82" t="s">
        <v>1640</v>
      </c>
      <c r="H597" s="82" t="s">
        <v>1639</v>
      </c>
      <c r="I597" s="79" t="s">
        <v>1641</v>
      </c>
    </row>
    <row r="598" spans="1:9" ht="24.75" x14ac:dyDescent="0.25">
      <c r="A598" s="3" t="s">
        <v>149</v>
      </c>
      <c r="B598" s="12">
        <v>29614.85</v>
      </c>
      <c r="C598" s="44">
        <v>44733</v>
      </c>
      <c r="D598" s="63" t="s">
        <v>435</v>
      </c>
      <c r="E598" s="2" t="s">
        <v>1126</v>
      </c>
      <c r="F598" s="44">
        <v>44733</v>
      </c>
      <c r="G598" s="82" t="s">
        <v>1640</v>
      </c>
      <c r="H598" s="82" t="s">
        <v>1639</v>
      </c>
      <c r="I598" s="79" t="s">
        <v>1641</v>
      </c>
    </row>
    <row r="599" spans="1:9" ht="22.5" x14ac:dyDescent="0.25">
      <c r="A599" s="3" t="s">
        <v>149</v>
      </c>
      <c r="B599" s="12">
        <v>29614.85</v>
      </c>
      <c r="C599" s="44">
        <v>44733</v>
      </c>
      <c r="D599" s="4" t="s">
        <v>498</v>
      </c>
      <c r="E599" s="2" t="s">
        <v>1127</v>
      </c>
      <c r="F599" s="44">
        <v>44733</v>
      </c>
      <c r="G599" s="82" t="s">
        <v>1640</v>
      </c>
      <c r="H599" s="82" t="s">
        <v>1639</v>
      </c>
      <c r="I599" s="79" t="s">
        <v>1641</v>
      </c>
    </row>
    <row r="600" spans="1:9" ht="49.5" x14ac:dyDescent="0.25">
      <c r="A600" s="3" t="s">
        <v>149</v>
      </c>
      <c r="B600" s="12">
        <v>29614.85</v>
      </c>
      <c r="C600" s="44">
        <v>44733</v>
      </c>
      <c r="D600" s="65" t="s">
        <v>450</v>
      </c>
      <c r="E600" s="2" t="s">
        <v>1128</v>
      </c>
      <c r="F600" s="44">
        <v>44733</v>
      </c>
      <c r="G600" s="82" t="s">
        <v>1640</v>
      </c>
      <c r="H600" s="82" t="s">
        <v>1639</v>
      </c>
      <c r="I600" s="79" t="s">
        <v>1641</v>
      </c>
    </row>
    <row r="601" spans="1:9" ht="33.75" x14ac:dyDescent="0.25">
      <c r="A601" s="3" t="s">
        <v>149</v>
      </c>
      <c r="B601" s="12">
        <v>29614.85</v>
      </c>
      <c r="C601" s="44">
        <v>44733</v>
      </c>
      <c r="D601" s="3" t="s">
        <v>440</v>
      </c>
      <c r="E601" s="2" t="s">
        <v>1129</v>
      </c>
      <c r="F601" s="44">
        <v>44733</v>
      </c>
      <c r="G601" s="82" t="s">
        <v>1640</v>
      </c>
      <c r="H601" s="82" t="s">
        <v>1639</v>
      </c>
      <c r="I601" s="79" t="s">
        <v>1641</v>
      </c>
    </row>
    <row r="602" spans="1:9" ht="45" x14ac:dyDescent="0.25">
      <c r="A602" s="3" t="s">
        <v>149</v>
      </c>
      <c r="B602" s="12">
        <v>29614.85</v>
      </c>
      <c r="C602" s="44">
        <v>44733</v>
      </c>
      <c r="D602" s="3" t="s">
        <v>462</v>
      </c>
      <c r="E602" s="2" t="s">
        <v>1130</v>
      </c>
      <c r="F602" s="44">
        <v>44733</v>
      </c>
      <c r="G602" s="82" t="s">
        <v>1640</v>
      </c>
      <c r="H602" s="82" t="s">
        <v>1639</v>
      </c>
      <c r="I602" s="79" t="s">
        <v>1641</v>
      </c>
    </row>
    <row r="603" spans="1:9" x14ac:dyDescent="0.25">
      <c r="A603" s="4" t="s">
        <v>150</v>
      </c>
      <c r="B603" s="12">
        <v>92742</v>
      </c>
      <c r="C603" s="46">
        <v>43281</v>
      </c>
      <c r="D603" s="61" t="s">
        <v>426</v>
      </c>
      <c r="E603" s="2" t="s">
        <v>1131</v>
      </c>
      <c r="F603" s="46">
        <v>43281</v>
      </c>
      <c r="G603" s="82" t="s">
        <v>1640</v>
      </c>
      <c r="H603" s="82" t="s">
        <v>1639</v>
      </c>
      <c r="I603" s="79" t="s">
        <v>1652</v>
      </c>
    </row>
    <row r="604" spans="1:9" ht="22.5" x14ac:dyDescent="0.25">
      <c r="A604" s="6" t="s">
        <v>151</v>
      </c>
      <c r="B604" s="12">
        <v>7681.52</v>
      </c>
      <c r="C604" s="44">
        <v>40512</v>
      </c>
      <c r="D604" s="57" t="s">
        <v>419</v>
      </c>
      <c r="E604" s="2" t="s">
        <v>1132</v>
      </c>
      <c r="F604" s="44">
        <v>40512</v>
      </c>
      <c r="G604" s="82" t="s">
        <v>1640</v>
      </c>
      <c r="H604" s="82" t="s">
        <v>1639</v>
      </c>
      <c r="I604" s="79" t="s">
        <v>1644</v>
      </c>
    </row>
    <row r="605" spans="1:9" ht="22.5" x14ac:dyDescent="0.25">
      <c r="A605" s="6" t="s">
        <v>151</v>
      </c>
      <c r="B605" s="12">
        <v>7681.52</v>
      </c>
      <c r="C605" s="44">
        <v>40512</v>
      </c>
      <c r="D605" s="57" t="s">
        <v>419</v>
      </c>
      <c r="E605" s="2" t="s">
        <v>1133</v>
      </c>
      <c r="F605" s="44">
        <v>40512</v>
      </c>
      <c r="G605" s="82" t="s">
        <v>1640</v>
      </c>
      <c r="H605" s="82" t="s">
        <v>1639</v>
      </c>
      <c r="I605" s="79" t="s">
        <v>1644</v>
      </c>
    </row>
    <row r="606" spans="1:9" ht="22.5" x14ac:dyDescent="0.25">
      <c r="A606" s="6" t="s">
        <v>151</v>
      </c>
      <c r="B606" s="12">
        <v>7681.52</v>
      </c>
      <c r="C606" s="44">
        <v>40512</v>
      </c>
      <c r="D606" s="57" t="s">
        <v>419</v>
      </c>
      <c r="E606" s="2" t="s">
        <v>1134</v>
      </c>
      <c r="F606" s="44">
        <v>40512</v>
      </c>
      <c r="G606" s="82" t="s">
        <v>1640</v>
      </c>
      <c r="H606" s="82" t="s">
        <v>1639</v>
      </c>
      <c r="I606" s="79" t="s">
        <v>1644</v>
      </c>
    </row>
    <row r="607" spans="1:9" ht="22.5" x14ac:dyDescent="0.25">
      <c r="A607" s="6" t="s">
        <v>151</v>
      </c>
      <c r="B607" s="12">
        <v>7681.52</v>
      </c>
      <c r="C607" s="44">
        <v>40512</v>
      </c>
      <c r="D607" s="57" t="s">
        <v>419</v>
      </c>
      <c r="E607" s="2" t="s">
        <v>1135</v>
      </c>
      <c r="F607" s="44">
        <v>40512</v>
      </c>
      <c r="G607" s="82" t="s">
        <v>1640</v>
      </c>
      <c r="H607" s="82" t="s">
        <v>1639</v>
      </c>
      <c r="I607" s="79" t="s">
        <v>1644</v>
      </c>
    </row>
    <row r="608" spans="1:9" x14ac:dyDescent="0.25">
      <c r="A608" s="4" t="s">
        <v>152</v>
      </c>
      <c r="B608" s="12">
        <v>47150</v>
      </c>
      <c r="C608" s="44">
        <v>39344</v>
      </c>
      <c r="D608" s="61" t="s">
        <v>512</v>
      </c>
      <c r="E608" s="2" t="s">
        <v>1136</v>
      </c>
      <c r="F608" s="44">
        <v>39344</v>
      </c>
      <c r="G608" s="82" t="s">
        <v>1640</v>
      </c>
      <c r="H608" s="82" t="s">
        <v>1639</v>
      </c>
      <c r="I608" s="79" t="s">
        <v>1646</v>
      </c>
    </row>
    <row r="609" spans="1:9" ht="22.5" x14ac:dyDescent="0.25">
      <c r="A609" s="4" t="s">
        <v>153</v>
      </c>
      <c r="B609" s="12">
        <v>6593251.8899999997</v>
      </c>
      <c r="C609" s="46">
        <v>43292</v>
      </c>
      <c r="D609" s="3" t="s">
        <v>429</v>
      </c>
      <c r="E609" s="2" t="s">
        <v>1137</v>
      </c>
      <c r="F609" s="46">
        <v>43292</v>
      </c>
      <c r="G609" s="82" t="s">
        <v>1640</v>
      </c>
      <c r="H609" s="82" t="s">
        <v>1639</v>
      </c>
      <c r="I609" s="79" t="s">
        <v>1641</v>
      </c>
    </row>
    <row r="610" spans="1:9" ht="33.75" x14ac:dyDescent="0.25">
      <c r="A610" s="3" t="s">
        <v>153</v>
      </c>
      <c r="B610" s="12">
        <v>1437626.23</v>
      </c>
      <c r="C610" s="44">
        <v>38946</v>
      </c>
      <c r="D610" s="4" t="s">
        <v>513</v>
      </c>
      <c r="E610" s="2" t="s">
        <v>1138</v>
      </c>
      <c r="F610" s="44">
        <v>38946</v>
      </c>
      <c r="G610" s="82" t="s">
        <v>1640</v>
      </c>
      <c r="H610" s="82" t="s">
        <v>1639</v>
      </c>
      <c r="I610" s="79" t="s">
        <v>1641</v>
      </c>
    </row>
    <row r="611" spans="1:9" ht="22.5" x14ac:dyDescent="0.25">
      <c r="A611" s="3" t="s">
        <v>154</v>
      </c>
      <c r="B611" s="12">
        <v>43867.32</v>
      </c>
      <c r="C611" s="44">
        <v>39757</v>
      </c>
      <c r="D611" s="3" t="s">
        <v>427</v>
      </c>
      <c r="E611" s="2" t="s">
        <v>1139</v>
      </c>
      <c r="F611" s="44">
        <v>39757</v>
      </c>
      <c r="G611" s="82" t="s">
        <v>1640</v>
      </c>
      <c r="H611" s="82" t="s">
        <v>1639</v>
      </c>
      <c r="I611" s="79" t="s">
        <v>1649</v>
      </c>
    </row>
    <row r="612" spans="1:9" ht="33.75" x14ac:dyDescent="0.25">
      <c r="A612" s="3" t="s">
        <v>155</v>
      </c>
      <c r="B612" s="12">
        <v>34220</v>
      </c>
      <c r="C612" s="44">
        <v>42019</v>
      </c>
      <c r="D612" s="62" t="s">
        <v>432</v>
      </c>
      <c r="E612" s="2" t="s">
        <v>1140</v>
      </c>
      <c r="F612" s="44">
        <v>42019</v>
      </c>
      <c r="G612" s="82" t="s">
        <v>1640</v>
      </c>
      <c r="H612" s="82" t="s">
        <v>1639</v>
      </c>
      <c r="I612" s="79" t="s">
        <v>1643</v>
      </c>
    </row>
    <row r="613" spans="1:9" ht="22.5" x14ac:dyDescent="0.25">
      <c r="A613" s="14" t="s">
        <v>156</v>
      </c>
      <c r="B613" s="12">
        <v>35784.550000000003</v>
      </c>
      <c r="C613" s="44">
        <v>44733</v>
      </c>
      <c r="D613" s="4" t="s">
        <v>423</v>
      </c>
      <c r="E613" s="2" t="s">
        <v>1141</v>
      </c>
      <c r="F613" s="44">
        <v>44733</v>
      </c>
      <c r="G613" s="82" t="s">
        <v>1640</v>
      </c>
      <c r="H613" s="82" t="s">
        <v>1639</v>
      </c>
      <c r="I613" s="79" t="s">
        <v>1644</v>
      </c>
    </row>
    <row r="614" spans="1:9" ht="22.5" x14ac:dyDescent="0.25">
      <c r="A614" s="2" t="s">
        <v>157</v>
      </c>
      <c r="B614" s="26">
        <v>267240.8</v>
      </c>
      <c r="C614" s="43">
        <v>40512</v>
      </c>
      <c r="D614" s="4" t="s">
        <v>419</v>
      </c>
      <c r="E614" s="2" t="s">
        <v>1142</v>
      </c>
      <c r="F614" s="43">
        <v>40512</v>
      </c>
      <c r="G614" s="82" t="s">
        <v>1640</v>
      </c>
      <c r="H614" s="82" t="s">
        <v>1639</v>
      </c>
      <c r="I614" s="79" t="s">
        <v>1641</v>
      </c>
    </row>
    <row r="615" spans="1:9" ht="33" x14ac:dyDescent="0.25">
      <c r="A615" s="3" t="s">
        <v>158</v>
      </c>
      <c r="B615" s="16">
        <v>1083408.1000000001</v>
      </c>
      <c r="C615" s="44">
        <v>44733</v>
      </c>
      <c r="D615" s="62" t="s">
        <v>432</v>
      </c>
      <c r="E615" s="2" t="s">
        <v>1143</v>
      </c>
      <c r="F615" s="44">
        <v>44733</v>
      </c>
      <c r="G615" s="82" t="s">
        <v>1640</v>
      </c>
      <c r="H615" s="82" t="s">
        <v>1639</v>
      </c>
      <c r="I615" s="79" t="s">
        <v>1641</v>
      </c>
    </row>
    <row r="616" spans="1:9" ht="123.75" x14ac:dyDescent="0.25">
      <c r="A616" s="9" t="s">
        <v>159</v>
      </c>
      <c r="B616" s="12">
        <v>34057.599999999999</v>
      </c>
      <c r="C616" s="43">
        <v>41369</v>
      </c>
      <c r="D616" s="9" t="s">
        <v>420</v>
      </c>
      <c r="E616" s="2" t="s">
        <v>1144</v>
      </c>
      <c r="F616" s="43">
        <v>41369</v>
      </c>
      <c r="G616" s="82" t="s">
        <v>1640</v>
      </c>
      <c r="H616" s="82" t="s">
        <v>1639</v>
      </c>
      <c r="I616" s="79" t="s">
        <v>1646</v>
      </c>
    </row>
    <row r="617" spans="1:9" ht="33.75" x14ac:dyDescent="0.25">
      <c r="A617" s="3" t="s">
        <v>160</v>
      </c>
      <c r="B617" s="12">
        <v>52239.76</v>
      </c>
      <c r="C617" s="44">
        <v>37972</v>
      </c>
      <c r="D617" s="3" t="s">
        <v>429</v>
      </c>
      <c r="E617" s="2" t="s">
        <v>1145</v>
      </c>
      <c r="F617" s="44">
        <v>37972</v>
      </c>
      <c r="G617" s="82" t="s">
        <v>1640</v>
      </c>
      <c r="H617" s="82" t="s">
        <v>1639</v>
      </c>
      <c r="I617" s="79" t="s">
        <v>1641</v>
      </c>
    </row>
    <row r="618" spans="1:9" ht="22.5" x14ac:dyDescent="0.25">
      <c r="A618" s="4" t="s">
        <v>161</v>
      </c>
      <c r="B618" s="27">
        <v>12748.4</v>
      </c>
      <c r="C618" s="44">
        <v>41418</v>
      </c>
      <c r="D618" s="4" t="s">
        <v>426</v>
      </c>
      <c r="E618" s="2" t="s">
        <v>1146</v>
      </c>
      <c r="F618" s="44">
        <v>41418</v>
      </c>
      <c r="G618" s="82" t="s">
        <v>1640</v>
      </c>
      <c r="H618" s="82" t="s">
        <v>1639</v>
      </c>
      <c r="I618" s="79" t="s">
        <v>1652</v>
      </c>
    </row>
    <row r="619" spans="1:9" ht="22.5" x14ac:dyDescent="0.25">
      <c r="A619" s="4" t="s">
        <v>161</v>
      </c>
      <c r="B619" s="12">
        <v>12748.4</v>
      </c>
      <c r="C619" s="44">
        <v>41418</v>
      </c>
      <c r="D619" s="3" t="s">
        <v>426</v>
      </c>
      <c r="E619" s="2" t="s">
        <v>1147</v>
      </c>
      <c r="F619" s="44">
        <v>41418</v>
      </c>
      <c r="G619" s="82" t="s">
        <v>1640</v>
      </c>
      <c r="H619" s="82" t="s">
        <v>1639</v>
      </c>
      <c r="I619" s="79" t="s">
        <v>1652</v>
      </c>
    </row>
    <row r="620" spans="1:9" ht="27" x14ac:dyDescent="0.25">
      <c r="A620" s="9" t="s">
        <v>161</v>
      </c>
      <c r="B620" s="12">
        <v>12748.4</v>
      </c>
      <c r="C620" s="43">
        <v>41418</v>
      </c>
      <c r="D620" s="73" t="s">
        <v>477</v>
      </c>
      <c r="E620" s="2" t="s">
        <v>1148</v>
      </c>
      <c r="F620" s="43">
        <v>41418</v>
      </c>
      <c r="G620" s="82" t="s">
        <v>1640</v>
      </c>
      <c r="H620" s="82" t="s">
        <v>1639</v>
      </c>
      <c r="I620" s="79" t="s">
        <v>1652</v>
      </c>
    </row>
    <row r="621" spans="1:9" ht="22.5" x14ac:dyDescent="0.25">
      <c r="A621" s="4" t="s">
        <v>161</v>
      </c>
      <c r="B621" s="12">
        <v>12748.4</v>
      </c>
      <c r="C621" s="44">
        <v>41418</v>
      </c>
      <c r="D621" s="4" t="s">
        <v>426</v>
      </c>
      <c r="E621" s="2" t="s">
        <v>1149</v>
      </c>
      <c r="F621" s="44">
        <v>41418</v>
      </c>
      <c r="G621" s="82" t="s">
        <v>1640</v>
      </c>
      <c r="H621" s="82" t="s">
        <v>1639</v>
      </c>
      <c r="I621" s="79" t="s">
        <v>1652</v>
      </c>
    </row>
    <row r="622" spans="1:9" ht="22.5" x14ac:dyDescent="0.25">
      <c r="A622" s="4" t="s">
        <v>161</v>
      </c>
      <c r="B622" s="12">
        <v>12748.4</v>
      </c>
      <c r="C622" s="44">
        <v>41418</v>
      </c>
      <c r="D622" s="3" t="s">
        <v>426</v>
      </c>
      <c r="E622" s="2" t="s">
        <v>1150</v>
      </c>
      <c r="F622" s="44">
        <v>41418</v>
      </c>
      <c r="G622" s="82" t="s">
        <v>1640</v>
      </c>
      <c r="H622" s="82" t="s">
        <v>1639</v>
      </c>
      <c r="I622" s="79" t="s">
        <v>1652</v>
      </c>
    </row>
    <row r="623" spans="1:9" ht="22.5" x14ac:dyDescent="0.25">
      <c r="A623" s="9" t="s">
        <v>161</v>
      </c>
      <c r="B623" s="12">
        <v>12748.4</v>
      </c>
      <c r="C623" s="43">
        <v>41418</v>
      </c>
      <c r="D623" s="72" t="s">
        <v>443</v>
      </c>
      <c r="E623" s="2" t="s">
        <v>1151</v>
      </c>
      <c r="F623" s="43">
        <v>41418</v>
      </c>
      <c r="G623" s="82" t="s">
        <v>1640</v>
      </c>
      <c r="H623" s="82" t="s">
        <v>1639</v>
      </c>
      <c r="I623" s="79" t="s">
        <v>1652</v>
      </c>
    </row>
    <row r="624" spans="1:9" x14ac:dyDescent="0.25">
      <c r="A624" s="3" t="s">
        <v>162</v>
      </c>
      <c r="B624" s="12">
        <v>50320.800000000003</v>
      </c>
      <c r="C624" s="44">
        <v>44812</v>
      </c>
      <c r="D624" s="4" t="s">
        <v>426</v>
      </c>
      <c r="E624" s="2" t="s">
        <v>1152</v>
      </c>
      <c r="F624" s="44">
        <v>44812</v>
      </c>
      <c r="G624" s="82" t="s">
        <v>1640</v>
      </c>
      <c r="H624" s="82" t="s">
        <v>1639</v>
      </c>
      <c r="I624" s="79" t="s">
        <v>1643</v>
      </c>
    </row>
    <row r="625" spans="1:9" ht="22.5" x14ac:dyDescent="0.25">
      <c r="A625" s="3" t="s">
        <v>163</v>
      </c>
      <c r="B625" s="12">
        <v>11040.102800000001</v>
      </c>
      <c r="C625" s="44">
        <v>44812</v>
      </c>
      <c r="D625" s="4" t="s">
        <v>482</v>
      </c>
      <c r="E625" s="2" t="s">
        <v>1153</v>
      </c>
      <c r="F625" s="44">
        <v>44812</v>
      </c>
      <c r="G625" s="82" t="s">
        <v>1640</v>
      </c>
      <c r="H625" s="82" t="s">
        <v>1639</v>
      </c>
      <c r="I625" s="79" t="s">
        <v>1646</v>
      </c>
    </row>
    <row r="626" spans="1:9" x14ac:dyDescent="0.25">
      <c r="A626" s="4" t="s">
        <v>164</v>
      </c>
      <c r="B626" s="12">
        <v>15428</v>
      </c>
      <c r="C626" s="44">
        <v>41653</v>
      </c>
      <c r="D626" s="58" t="s">
        <v>426</v>
      </c>
      <c r="E626" s="2" t="s">
        <v>1154</v>
      </c>
      <c r="F626" s="44">
        <v>41653</v>
      </c>
      <c r="G626" s="82" t="s">
        <v>1640</v>
      </c>
      <c r="H626" s="82" t="s">
        <v>1639</v>
      </c>
      <c r="I626" s="79" t="s">
        <v>1652</v>
      </c>
    </row>
    <row r="627" spans="1:9" x14ac:dyDescent="0.25">
      <c r="A627" s="4" t="s">
        <v>164</v>
      </c>
      <c r="B627" s="12">
        <v>15428</v>
      </c>
      <c r="C627" s="44">
        <v>41653</v>
      </c>
      <c r="D627" s="58" t="s">
        <v>426</v>
      </c>
      <c r="E627" s="2" t="s">
        <v>1155</v>
      </c>
      <c r="F627" s="44">
        <v>41653</v>
      </c>
      <c r="G627" s="82" t="s">
        <v>1640</v>
      </c>
      <c r="H627" s="82" t="s">
        <v>1639</v>
      </c>
      <c r="I627" s="79" t="s">
        <v>1652</v>
      </c>
    </row>
    <row r="628" spans="1:9" x14ac:dyDescent="0.25">
      <c r="A628" s="4" t="s">
        <v>164</v>
      </c>
      <c r="B628" s="12">
        <v>15428</v>
      </c>
      <c r="C628" s="44">
        <v>41653</v>
      </c>
      <c r="D628" s="9" t="s">
        <v>426</v>
      </c>
      <c r="E628" s="2" t="s">
        <v>1156</v>
      </c>
      <c r="F628" s="44">
        <v>41653</v>
      </c>
      <c r="G628" s="82" t="s">
        <v>1640</v>
      </c>
      <c r="H628" s="82" t="s">
        <v>1639</v>
      </c>
      <c r="I628" s="79" t="s">
        <v>1652</v>
      </c>
    </row>
    <row r="629" spans="1:9" x14ac:dyDescent="0.25">
      <c r="A629" s="4" t="s">
        <v>164</v>
      </c>
      <c r="B629" s="12">
        <v>15428</v>
      </c>
      <c r="C629" s="44">
        <v>41653</v>
      </c>
      <c r="D629" s="2" t="s">
        <v>426</v>
      </c>
      <c r="E629" s="2" t="s">
        <v>1157</v>
      </c>
      <c r="F629" s="44">
        <v>41653</v>
      </c>
      <c r="G629" s="82" t="s">
        <v>1640</v>
      </c>
      <c r="H629" s="82" t="s">
        <v>1639</v>
      </c>
      <c r="I629" s="79" t="s">
        <v>1652</v>
      </c>
    </row>
    <row r="630" spans="1:9" x14ac:dyDescent="0.25">
      <c r="A630" s="9" t="s">
        <v>164</v>
      </c>
      <c r="B630" s="12">
        <v>15428</v>
      </c>
      <c r="C630" s="43">
        <v>41653</v>
      </c>
      <c r="D630" s="9" t="s">
        <v>438</v>
      </c>
      <c r="E630" s="2" t="s">
        <v>1158</v>
      </c>
      <c r="F630" s="43">
        <v>41653</v>
      </c>
      <c r="G630" s="82" t="s">
        <v>1640</v>
      </c>
      <c r="H630" s="82" t="s">
        <v>1639</v>
      </c>
      <c r="I630" s="79" t="s">
        <v>1652</v>
      </c>
    </row>
    <row r="631" spans="1:9" x14ac:dyDescent="0.25">
      <c r="A631" s="4" t="s">
        <v>165</v>
      </c>
      <c r="B631" s="12">
        <v>33215.589999999997</v>
      </c>
      <c r="C631" s="44">
        <v>41528</v>
      </c>
      <c r="D631" s="4" t="s">
        <v>426</v>
      </c>
      <c r="E631" s="2" t="s">
        <v>1159</v>
      </c>
      <c r="F631" s="44">
        <v>41528</v>
      </c>
      <c r="G631" s="82" t="s">
        <v>1640</v>
      </c>
      <c r="H631" s="82" t="s">
        <v>1639</v>
      </c>
      <c r="I631" s="79" t="s">
        <v>1652</v>
      </c>
    </row>
    <row r="632" spans="1:9" x14ac:dyDescent="0.25">
      <c r="A632" s="14" t="s">
        <v>166</v>
      </c>
      <c r="B632" s="34">
        <v>7511</v>
      </c>
      <c r="C632" s="44">
        <v>43976</v>
      </c>
      <c r="D632" s="9" t="s">
        <v>433</v>
      </c>
      <c r="E632" s="2" t="s">
        <v>1160</v>
      </c>
      <c r="F632" s="44">
        <v>43976</v>
      </c>
      <c r="G632" s="82" t="s">
        <v>1640</v>
      </c>
      <c r="H632" s="82" t="s">
        <v>1639</v>
      </c>
      <c r="I632" s="79" t="s">
        <v>1652</v>
      </c>
    </row>
    <row r="633" spans="1:9" ht="22.5" x14ac:dyDescent="0.25">
      <c r="A633" s="9" t="s">
        <v>167</v>
      </c>
      <c r="B633" s="12">
        <v>23770.720000000001</v>
      </c>
      <c r="C633" s="43">
        <v>41418</v>
      </c>
      <c r="D633" s="4" t="s">
        <v>426</v>
      </c>
      <c r="E633" s="2" t="s">
        <v>1161</v>
      </c>
      <c r="F633" s="43">
        <v>41418</v>
      </c>
      <c r="G633" s="82" t="s">
        <v>1640</v>
      </c>
      <c r="H633" s="82" t="s">
        <v>1639</v>
      </c>
      <c r="I633" s="79" t="s">
        <v>1652</v>
      </c>
    </row>
    <row r="634" spans="1:9" x14ac:dyDescent="0.25">
      <c r="A634" s="9" t="s">
        <v>168</v>
      </c>
      <c r="B634" s="26">
        <v>10730</v>
      </c>
      <c r="C634" s="48">
        <v>42131</v>
      </c>
      <c r="D634" s="72" t="s">
        <v>426</v>
      </c>
      <c r="E634" s="2" t="s">
        <v>1162</v>
      </c>
      <c r="F634" s="48">
        <v>42131</v>
      </c>
      <c r="G634" s="82" t="s">
        <v>1640</v>
      </c>
      <c r="H634" s="82" t="s">
        <v>1639</v>
      </c>
      <c r="I634" s="79" t="s">
        <v>1652</v>
      </c>
    </row>
    <row r="635" spans="1:9" x14ac:dyDescent="0.25">
      <c r="A635" s="4" t="s">
        <v>168</v>
      </c>
      <c r="B635" s="12">
        <v>10730</v>
      </c>
      <c r="C635" s="47">
        <v>42131</v>
      </c>
      <c r="D635" s="3" t="s">
        <v>426</v>
      </c>
      <c r="E635" s="2" t="s">
        <v>1163</v>
      </c>
      <c r="F635" s="47">
        <v>42131</v>
      </c>
      <c r="G635" s="82" t="s">
        <v>1640</v>
      </c>
      <c r="H635" s="82" t="s">
        <v>1639</v>
      </c>
      <c r="I635" s="79" t="s">
        <v>1652</v>
      </c>
    </row>
    <row r="636" spans="1:9" x14ac:dyDescent="0.25">
      <c r="A636" s="9" t="s">
        <v>168</v>
      </c>
      <c r="B636" s="12">
        <v>10730</v>
      </c>
      <c r="C636" s="48">
        <v>42131</v>
      </c>
      <c r="D636" s="57" t="s">
        <v>468</v>
      </c>
      <c r="E636" s="2" t="s">
        <v>1164</v>
      </c>
      <c r="F636" s="48">
        <v>42131</v>
      </c>
      <c r="G636" s="82" t="s">
        <v>1640</v>
      </c>
      <c r="H636" s="82" t="s">
        <v>1639</v>
      </c>
      <c r="I636" s="79" t="s">
        <v>1652</v>
      </c>
    </row>
    <row r="637" spans="1:9" x14ac:dyDescent="0.25">
      <c r="A637" s="9" t="s">
        <v>169</v>
      </c>
      <c r="B637" s="26">
        <v>10320.52</v>
      </c>
      <c r="C637" s="43">
        <v>40801</v>
      </c>
      <c r="D637" s="4" t="s">
        <v>426</v>
      </c>
      <c r="E637" s="2" t="s">
        <v>1165</v>
      </c>
      <c r="F637" s="43">
        <v>40801</v>
      </c>
      <c r="G637" s="82" t="s">
        <v>1640</v>
      </c>
      <c r="H637" s="82" t="s">
        <v>1639</v>
      </c>
      <c r="I637" s="79" t="s">
        <v>1652</v>
      </c>
    </row>
    <row r="638" spans="1:9" ht="22.5" x14ac:dyDescent="0.25">
      <c r="A638" s="4" t="s">
        <v>169</v>
      </c>
      <c r="B638" s="12">
        <v>10320.52</v>
      </c>
      <c r="C638" s="44">
        <v>40801</v>
      </c>
      <c r="D638" s="3" t="s">
        <v>479</v>
      </c>
      <c r="E638" s="2" t="s">
        <v>1166</v>
      </c>
      <c r="F638" s="44">
        <v>40801</v>
      </c>
      <c r="G638" s="82" t="s">
        <v>1640</v>
      </c>
      <c r="H638" s="82" t="s">
        <v>1639</v>
      </c>
      <c r="I638" s="79" t="s">
        <v>1652</v>
      </c>
    </row>
    <row r="639" spans="1:9" x14ac:dyDescent="0.25">
      <c r="A639" s="4" t="s">
        <v>169</v>
      </c>
      <c r="B639" s="12">
        <v>10320.52</v>
      </c>
      <c r="C639" s="44">
        <v>40801</v>
      </c>
      <c r="D639" s="9" t="s">
        <v>426</v>
      </c>
      <c r="E639" s="2" t="s">
        <v>1167</v>
      </c>
      <c r="F639" s="44">
        <v>40801</v>
      </c>
      <c r="G639" s="82" t="s">
        <v>1640</v>
      </c>
      <c r="H639" s="82" t="s">
        <v>1639</v>
      </c>
      <c r="I639" s="79" t="s">
        <v>1652</v>
      </c>
    </row>
    <row r="640" spans="1:9" x14ac:dyDescent="0.25">
      <c r="A640" s="9" t="s">
        <v>169</v>
      </c>
      <c r="B640" s="12">
        <v>10320.52</v>
      </c>
      <c r="C640" s="43">
        <v>40801</v>
      </c>
      <c r="D640" s="4" t="s">
        <v>426</v>
      </c>
      <c r="E640" s="2" t="s">
        <v>1168</v>
      </c>
      <c r="F640" s="43">
        <v>40801</v>
      </c>
      <c r="G640" s="82" t="s">
        <v>1640</v>
      </c>
      <c r="H640" s="82" t="s">
        <v>1639</v>
      </c>
      <c r="I640" s="79" t="s">
        <v>1652</v>
      </c>
    </row>
    <row r="641" spans="1:9" x14ac:dyDescent="0.25">
      <c r="A641" s="9" t="s">
        <v>170</v>
      </c>
      <c r="B641" s="26">
        <v>8119</v>
      </c>
      <c r="C641" s="48">
        <v>40116</v>
      </c>
      <c r="D641" s="9" t="s">
        <v>426</v>
      </c>
      <c r="E641" s="2" t="s">
        <v>1169</v>
      </c>
      <c r="F641" s="48">
        <v>40116</v>
      </c>
      <c r="G641" s="82" t="s">
        <v>1640</v>
      </c>
      <c r="H641" s="82" t="s">
        <v>1639</v>
      </c>
      <c r="I641" s="79" t="s">
        <v>1652</v>
      </c>
    </row>
    <row r="642" spans="1:9" x14ac:dyDescent="0.25">
      <c r="A642" s="13" t="s">
        <v>170</v>
      </c>
      <c r="B642" s="12">
        <v>11213.34</v>
      </c>
      <c r="C642" s="47">
        <v>40512</v>
      </c>
      <c r="D642" s="3" t="s">
        <v>426</v>
      </c>
      <c r="E642" s="2" t="s">
        <v>1170</v>
      </c>
      <c r="F642" s="47">
        <v>40512</v>
      </c>
      <c r="G642" s="82" t="s">
        <v>1640</v>
      </c>
      <c r="H642" s="82" t="s">
        <v>1639</v>
      </c>
      <c r="I642" s="79" t="s">
        <v>1652</v>
      </c>
    </row>
    <row r="643" spans="1:9" x14ac:dyDescent="0.25">
      <c r="A643" s="4" t="s">
        <v>170</v>
      </c>
      <c r="B643" s="12">
        <v>8119</v>
      </c>
      <c r="C643" s="47">
        <v>40116</v>
      </c>
      <c r="D643" s="4" t="s">
        <v>426</v>
      </c>
      <c r="E643" s="2" t="s">
        <v>1171</v>
      </c>
      <c r="F643" s="47">
        <v>40116</v>
      </c>
      <c r="G643" s="82" t="s">
        <v>1640</v>
      </c>
      <c r="H643" s="82" t="s">
        <v>1639</v>
      </c>
      <c r="I643" s="79" t="s">
        <v>1652</v>
      </c>
    </row>
    <row r="644" spans="1:9" x14ac:dyDescent="0.25">
      <c r="A644" s="9" t="s">
        <v>171</v>
      </c>
      <c r="B644" s="35">
        <v>7463.98</v>
      </c>
      <c r="C644" s="52">
        <v>38184</v>
      </c>
      <c r="D644" s="75" t="s">
        <v>426</v>
      </c>
      <c r="E644" s="2" t="s">
        <v>1172</v>
      </c>
      <c r="F644" s="52">
        <v>38184</v>
      </c>
      <c r="G644" s="82" t="s">
        <v>1640</v>
      </c>
      <c r="H644" s="82" t="s">
        <v>1639</v>
      </c>
      <c r="I644" s="79" t="s">
        <v>1652</v>
      </c>
    </row>
    <row r="645" spans="1:9" ht="22.5" x14ac:dyDescent="0.25">
      <c r="A645" s="4" t="s">
        <v>172</v>
      </c>
      <c r="B645" s="12">
        <v>7888</v>
      </c>
      <c r="C645" s="46">
        <v>43441</v>
      </c>
      <c r="D645" s="3" t="s">
        <v>485</v>
      </c>
      <c r="E645" s="2" t="s">
        <v>1173</v>
      </c>
      <c r="F645" s="46">
        <v>43441</v>
      </c>
      <c r="G645" s="82" t="s">
        <v>1640</v>
      </c>
      <c r="H645" s="82" t="s">
        <v>1639</v>
      </c>
      <c r="I645" s="79" t="s">
        <v>1652</v>
      </c>
    </row>
    <row r="646" spans="1:9" ht="22.5" x14ac:dyDescent="0.25">
      <c r="A646" s="3" t="s">
        <v>173</v>
      </c>
      <c r="B646" s="29">
        <v>159679.79999999999</v>
      </c>
      <c r="C646" s="44">
        <v>44741</v>
      </c>
      <c r="D646" s="4" t="s">
        <v>423</v>
      </c>
      <c r="E646" s="2" t="s">
        <v>1174</v>
      </c>
      <c r="F646" s="44">
        <v>44741</v>
      </c>
      <c r="G646" s="82" t="s">
        <v>1640</v>
      </c>
      <c r="H646" s="82" t="s">
        <v>1639</v>
      </c>
      <c r="I646" s="79" t="s">
        <v>1641</v>
      </c>
    </row>
    <row r="647" spans="1:9" ht="33.75" x14ac:dyDescent="0.25">
      <c r="A647" s="3" t="s">
        <v>174</v>
      </c>
      <c r="B647" s="12">
        <v>149419.6</v>
      </c>
      <c r="C647" s="44">
        <v>41639</v>
      </c>
      <c r="D647" s="4" t="s">
        <v>420</v>
      </c>
      <c r="E647" s="2" t="s">
        <v>1175</v>
      </c>
      <c r="F647" s="44">
        <v>41639</v>
      </c>
      <c r="G647" s="82" t="s">
        <v>1640</v>
      </c>
      <c r="H647" s="82" t="s">
        <v>1639</v>
      </c>
      <c r="I647" s="16" t="s">
        <v>1653</v>
      </c>
    </row>
    <row r="648" spans="1:9" ht="36" x14ac:dyDescent="0.25">
      <c r="A648" s="3" t="s">
        <v>175</v>
      </c>
      <c r="B648" s="12">
        <v>20700</v>
      </c>
      <c r="C648" s="44">
        <v>36516</v>
      </c>
      <c r="D648" s="57" t="s">
        <v>424</v>
      </c>
      <c r="E648" s="2" t="s">
        <v>1176</v>
      </c>
      <c r="F648" s="44">
        <v>36516</v>
      </c>
      <c r="G648" s="82" t="s">
        <v>1640</v>
      </c>
      <c r="H648" s="82" t="s">
        <v>1639</v>
      </c>
      <c r="I648" s="79" t="s">
        <v>1641</v>
      </c>
    </row>
    <row r="649" spans="1:9" ht="22.5" x14ac:dyDescent="0.25">
      <c r="A649" s="3" t="s">
        <v>176</v>
      </c>
      <c r="B649" s="12">
        <v>8797.5</v>
      </c>
      <c r="C649" s="44">
        <v>36696</v>
      </c>
      <c r="D649" s="4" t="s">
        <v>427</v>
      </c>
      <c r="E649" s="2" t="s">
        <v>1177</v>
      </c>
      <c r="F649" s="44">
        <v>36696</v>
      </c>
      <c r="G649" s="82" t="s">
        <v>1640</v>
      </c>
      <c r="H649" s="82" t="s">
        <v>1639</v>
      </c>
      <c r="I649" s="79" t="s">
        <v>1649</v>
      </c>
    </row>
    <row r="650" spans="1:9" ht="56.25" x14ac:dyDescent="0.25">
      <c r="A650" s="3" t="s">
        <v>177</v>
      </c>
      <c r="B650" s="12">
        <v>8625</v>
      </c>
      <c r="C650" s="44">
        <v>38891</v>
      </c>
      <c r="D650" s="3" t="s">
        <v>514</v>
      </c>
      <c r="E650" s="2" t="s">
        <v>1178</v>
      </c>
      <c r="F650" s="44">
        <v>38891</v>
      </c>
      <c r="G650" s="82" t="s">
        <v>1640</v>
      </c>
      <c r="H650" s="82" t="s">
        <v>1639</v>
      </c>
      <c r="I650" s="79" t="s">
        <v>1641</v>
      </c>
    </row>
    <row r="651" spans="1:9" ht="56.25" x14ac:dyDescent="0.25">
      <c r="A651" s="3" t="s">
        <v>178</v>
      </c>
      <c r="B651" s="12">
        <v>8625</v>
      </c>
      <c r="C651" s="44">
        <v>38891</v>
      </c>
      <c r="D651" s="3" t="s">
        <v>514</v>
      </c>
      <c r="E651" s="2" t="s">
        <v>1179</v>
      </c>
      <c r="F651" s="44">
        <v>38891</v>
      </c>
      <c r="G651" s="82" t="s">
        <v>1640</v>
      </c>
      <c r="H651" s="82" t="s">
        <v>1639</v>
      </c>
      <c r="I651" s="79" t="s">
        <v>1641</v>
      </c>
    </row>
    <row r="652" spans="1:9" ht="22.5" x14ac:dyDescent="0.25">
      <c r="A652" s="4" t="s">
        <v>179</v>
      </c>
      <c r="B652" s="12">
        <v>15080</v>
      </c>
      <c r="C652" s="44">
        <v>41880</v>
      </c>
      <c r="D652" s="3" t="s">
        <v>426</v>
      </c>
      <c r="E652" s="2" t="s">
        <v>1180</v>
      </c>
      <c r="F652" s="44">
        <v>41880</v>
      </c>
      <c r="G652" s="82" t="s">
        <v>1640</v>
      </c>
      <c r="H652" s="82" t="s">
        <v>1639</v>
      </c>
      <c r="I652" s="79" t="s">
        <v>1652</v>
      </c>
    </row>
    <row r="653" spans="1:9" ht="22.5" x14ac:dyDescent="0.25">
      <c r="A653" s="4" t="s">
        <v>179</v>
      </c>
      <c r="B653" s="12">
        <v>15080</v>
      </c>
      <c r="C653" s="44">
        <v>41880</v>
      </c>
      <c r="D653" s="50" t="s">
        <v>426</v>
      </c>
      <c r="E653" s="2" t="s">
        <v>1181</v>
      </c>
      <c r="F653" s="44">
        <v>41880</v>
      </c>
      <c r="G653" s="82" t="s">
        <v>1640</v>
      </c>
      <c r="H653" s="82" t="s">
        <v>1639</v>
      </c>
      <c r="I653" s="79" t="s">
        <v>1652</v>
      </c>
    </row>
    <row r="654" spans="1:9" ht="33" x14ac:dyDescent="0.25">
      <c r="A654" s="3" t="s">
        <v>180</v>
      </c>
      <c r="B654" s="12">
        <v>189750</v>
      </c>
      <c r="C654" s="44">
        <v>40031</v>
      </c>
      <c r="D654" s="62" t="s">
        <v>432</v>
      </c>
      <c r="E654" s="2" t="s">
        <v>1182</v>
      </c>
      <c r="F654" s="44">
        <v>40031</v>
      </c>
      <c r="G654" s="82" t="s">
        <v>1640</v>
      </c>
      <c r="H654" s="82" t="s">
        <v>1639</v>
      </c>
      <c r="I654" s="79" t="s">
        <v>1641</v>
      </c>
    </row>
    <row r="655" spans="1:9" ht="33" x14ac:dyDescent="0.25">
      <c r="A655" s="3" t="s">
        <v>180</v>
      </c>
      <c r="B655" s="12">
        <v>140244</v>
      </c>
      <c r="C655" s="44">
        <v>40512</v>
      </c>
      <c r="D655" s="62" t="s">
        <v>432</v>
      </c>
      <c r="E655" s="2" t="s">
        <v>1183</v>
      </c>
      <c r="F655" s="44">
        <v>40512</v>
      </c>
      <c r="G655" s="82" t="s">
        <v>1640</v>
      </c>
      <c r="H655" s="82" t="s">
        <v>1639</v>
      </c>
      <c r="I655" s="79" t="s">
        <v>1641</v>
      </c>
    </row>
    <row r="656" spans="1:9" ht="33" x14ac:dyDescent="0.25">
      <c r="A656" s="3" t="s">
        <v>180</v>
      </c>
      <c r="B656" s="16">
        <v>816292</v>
      </c>
      <c r="C656" s="44">
        <v>44783</v>
      </c>
      <c r="D656" s="62" t="s">
        <v>432</v>
      </c>
      <c r="E656" s="2" t="s">
        <v>1184</v>
      </c>
      <c r="F656" s="44">
        <v>44783</v>
      </c>
      <c r="G656" s="82" t="s">
        <v>1640</v>
      </c>
      <c r="H656" s="82" t="s">
        <v>1639</v>
      </c>
      <c r="I656" s="79" t="s">
        <v>1641</v>
      </c>
    </row>
    <row r="657" spans="1:9" ht="33" x14ac:dyDescent="0.25">
      <c r="A657" s="3" t="s">
        <v>180</v>
      </c>
      <c r="B657" s="12">
        <v>816292</v>
      </c>
      <c r="C657" s="44">
        <v>44783</v>
      </c>
      <c r="D657" s="62" t="s">
        <v>432</v>
      </c>
      <c r="E657" s="2" t="s">
        <v>1185</v>
      </c>
      <c r="F657" s="44">
        <v>44783</v>
      </c>
      <c r="G657" s="82" t="s">
        <v>1640</v>
      </c>
      <c r="H657" s="82" t="s">
        <v>1639</v>
      </c>
      <c r="I657" s="79" t="s">
        <v>1641</v>
      </c>
    </row>
    <row r="658" spans="1:9" ht="22.5" x14ac:dyDescent="0.25">
      <c r="A658" s="3" t="s">
        <v>181</v>
      </c>
      <c r="B658" s="12">
        <v>185365.05</v>
      </c>
      <c r="C658" s="44">
        <v>37621</v>
      </c>
      <c r="D658" s="3" t="s">
        <v>419</v>
      </c>
      <c r="E658" s="2" t="s">
        <v>1186</v>
      </c>
      <c r="F658" s="44">
        <v>37621</v>
      </c>
      <c r="G658" s="82" t="s">
        <v>1640</v>
      </c>
      <c r="H658" s="82" t="s">
        <v>1639</v>
      </c>
      <c r="I658" s="79" t="s">
        <v>1641</v>
      </c>
    </row>
    <row r="659" spans="1:9" ht="33" x14ac:dyDescent="0.25">
      <c r="A659" s="3" t="s">
        <v>182</v>
      </c>
      <c r="B659" s="12">
        <v>140298.85</v>
      </c>
      <c r="C659" s="44">
        <v>39829</v>
      </c>
      <c r="D659" s="62" t="s">
        <v>432</v>
      </c>
      <c r="E659" s="2" t="s">
        <v>1187</v>
      </c>
      <c r="F659" s="44">
        <v>39829</v>
      </c>
      <c r="G659" s="82" t="s">
        <v>1640</v>
      </c>
      <c r="H659" s="82" t="s">
        <v>1639</v>
      </c>
      <c r="I659" s="79" t="s">
        <v>1641</v>
      </c>
    </row>
    <row r="660" spans="1:9" ht="22.5" x14ac:dyDescent="0.25">
      <c r="A660" s="3" t="s">
        <v>183</v>
      </c>
      <c r="B660" s="12">
        <v>185365.05</v>
      </c>
      <c r="C660" s="44">
        <v>37621</v>
      </c>
      <c r="D660" s="3" t="s">
        <v>419</v>
      </c>
      <c r="E660" s="2" t="s">
        <v>1188</v>
      </c>
      <c r="F660" s="44">
        <v>37621</v>
      </c>
      <c r="G660" s="82" t="s">
        <v>1640</v>
      </c>
      <c r="H660" s="82" t="s">
        <v>1639</v>
      </c>
      <c r="I660" s="79" t="s">
        <v>1641</v>
      </c>
    </row>
    <row r="661" spans="1:9" ht="33" x14ac:dyDescent="0.25">
      <c r="A661" s="14" t="s">
        <v>184</v>
      </c>
      <c r="B661" s="12">
        <v>383774.4</v>
      </c>
      <c r="C661" s="44">
        <v>44728</v>
      </c>
      <c r="D661" s="62" t="s">
        <v>432</v>
      </c>
      <c r="E661" s="2" t="s">
        <v>1189</v>
      </c>
      <c r="F661" s="44">
        <v>44728</v>
      </c>
      <c r="G661" s="82" t="s">
        <v>1640</v>
      </c>
      <c r="H661" s="82" t="s">
        <v>1639</v>
      </c>
      <c r="I661" s="79" t="s">
        <v>1641</v>
      </c>
    </row>
    <row r="662" spans="1:9" ht="24.75" x14ac:dyDescent="0.25">
      <c r="A662" s="14" t="s">
        <v>185</v>
      </c>
      <c r="B662" s="29">
        <v>8804.4</v>
      </c>
      <c r="C662" s="44">
        <v>44741</v>
      </c>
      <c r="D662" s="23" t="s">
        <v>447</v>
      </c>
      <c r="E662" s="2" t="s">
        <v>1190</v>
      </c>
      <c r="F662" s="44">
        <v>44741</v>
      </c>
      <c r="G662" s="82" t="s">
        <v>1640</v>
      </c>
      <c r="H662" s="82" t="s">
        <v>1639</v>
      </c>
      <c r="I662" s="79" t="s">
        <v>1641</v>
      </c>
    </row>
    <row r="663" spans="1:9" ht="24.75" x14ac:dyDescent="0.25">
      <c r="A663" s="3" t="s">
        <v>185</v>
      </c>
      <c r="B663" s="12">
        <v>8804.4</v>
      </c>
      <c r="C663" s="44">
        <v>44804</v>
      </c>
      <c r="D663" s="65" t="s">
        <v>503</v>
      </c>
      <c r="E663" s="2" t="s">
        <v>1191</v>
      </c>
      <c r="F663" s="44">
        <v>44804</v>
      </c>
      <c r="G663" s="82" t="s">
        <v>1640</v>
      </c>
      <c r="H663" s="82" t="s">
        <v>1639</v>
      </c>
      <c r="I663" s="79" t="s">
        <v>1641</v>
      </c>
    </row>
    <row r="664" spans="1:9" ht="36" x14ac:dyDescent="0.25">
      <c r="A664" s="3" t="s">
        <v>186</v>
      </c>
      <c r="B664" s="12">
        <v>20210.904999999999</v>
      </c>
      <c r="C664" s="44">
        <v>39833</v>
      </c>
      <c r="D664" s="57" t="s">
        <v>424</v>
      </c>
      <c r="E664" s="2" t="s">
        <v>1192</v>
      </c>
      <c r="F664" s="44">
        <v>39833</v>
      </c>
      <c r="G664" s="82" t="s">
        <v>1640</v>
      </c>
      <c r="H664" s="82" t="s">
        <v>1639</v>
      </c>
      <c r="I664" s="79" t="s">
        <v>1641</v>
      </c>
    </row>
    <row r="665" spans="1:9" ht="36" x14ac:dyDescent="0.25">
      <c r="A665" s="3" t="s">
        <v>187</v>
      </c>
      <c r="B665" s="12">
        <v>11924.76</v>
      </c>
      <c r="C665" s="44">
        <v>37964</v>
      </c>
      <c r="D665" s="57" t="s">
        <v>424</v>
      </c>
      <c r="E665" s="2" t="s">
        <v>1193</v>
      </c>
      <c r="F665" s="44">
        <v>37964</v>
      </c>
      <c r="G665" s="82" t="s">
        <v>1640</v>
      </c>
      <c r="H665" s="82" t="s">
        <v>1639</v>
      </c>
      <c r="I665" s="79" t="s">
        <v>1641</v>
      </c>
    </row>
    <row r="666" spans="1:9" x14ac:dyDescent="0.25">
      <c r="A666" s="4" t="s">
        <v>188</v>
      </c>
      <c r="B666" s="12">
        <v>21275</v>
      </c>
      <c r="C666" s="47">
        <v>37526</v>
      </c>
      <c r="D666" s="4" t="s">
        <v>426</v>
      </c>
      <c r="E666" s="2" t="s">
        <v>1194</v>
      </c>
      <c r="F666" s="47">
        <v>37526</v>
      </c>
      <c r="G666" s="82" t="s">
        <v>1640</v>
      </c>
      <c r="H666" s="82" t="s">
        <v>1639</v>
      </c>
      <c r="I666" s="79" t="s">
        <v>1652</v>
      </c>
    </row>
    <row r="667" spans="1:9" x14ac:dyDescent="0.25">
      <c r="A667" s="4" t="s">
        <v>189</v>
      </c>
      <c r="B667" s="12">
        <v>8999</v>
      </c>
      <c r="C667" s="44">
        <v>40602</v>
      </c>
      <c r="D667" s="9" t="s">
        <v>455</v>
      </c>
      <c r="E667" s="2" t="s">
        <v>1195</v>
      </c>
      <c r="F667" s="44">
        <v>40602</v>
      </c>
      <c r="G667" s="82" t="s">
        <v>1640</v>
      </c>
      <c r="H667" s="82" t="s">
        <v>1639</v>
      </c>
      <c r="I667" s="79" t="s">
        <v>1652</v>
      </c>
    </row>
    <row r="668" spans="1:9" x14ac:dyDescent="0.25">
      <c r="A668" s="4" t="s">
        <v>190</v>
      </c>
      <c r="B668" s="12">
        <v>18400</v>
      </c>
      <c r="C668" s="47">
        <v>38912</v>
      </c>
      <c r="D668" s="4" t="s">
        <v>426</v>
      </c>
      <c r="E668" s="2" t="s">
        <v>1196</v>
      </c>
      <c r="F668" s="47">
        <v>38912</v>
      </c>
      <c r="G668" s="82" t="s">
        <v>1640</v>
      </c>
      <c r="H668" s="82" t="s">
        <v>1639</v>
      </c>
      <c r="I668" s="79" t="s">
        <v>1652</v>
      </c>
    </row>
    <row r="669" spans="1:9" x14ac:dyDescent="0.25">
      <c r="A669" s="4" t="s">
        <v>191</v>
      </c>
      <c r="B669" s="12">
        <v>12938.25</v>
      </c>
      <c r="C669" s="44">
        <v>44637</v>
      </c>
      <c r="D669" s="9" t="s">
        <v>495</v>
      </c>
      <c r="E669" s="2" t="s">
        <v>1197</v>
      </c>
      <c r="F669" s="44">
        <v>44637</v>
      </c>
      <c r="G669" s="82" t="s">
        <v>1640</v>
      </c>
      <c r="H669" s="82" t="s">
        <v>1639</v>
      </c>
      <c r="I669" s="79" t="s">
        <v>1652</v>
      </c>
    </row>
    <row r="670" spans="1:9" x14ac:dyDescent="0.25">
      <c r="A670" s="4" t="s">
        <v>191</v>
      </c>
      <c r="B670" s="12">
        <v>12938.25</v>
      </c>
      <c r="C670" s="44">
        <v>44637</v>
      </c>
      <c r="D670" s="9" t="s">
        <v>515</v>
      </c>
      <c r="E670" s="2" t="s">
        <v>1198</v>
      </c>
      <c r="F670" s="44">
        <v>44637</v>
      </c>
      <c r="G670" s="82" t="s">
        <v>1640</v>
      </c>
      <c r="H670" s="82" t="s">
        <v>1639</v>
      </c>
      <c r="I670" s="79" t="s">
        <v>1652</v>
      </c>
    </row>
    <row r="671" spans="1:9" x14ac:dyDescent="0.25">
      <c r="A671" s="4" t="s">
        <v>191</v>
      </c>
      <c r="B671" s="12">
        <v>12938.24</v>
      </c>
      <c r="C671" s="44">
        <v>44637</v>
      </c>
      <c r="D671" s="9" t="s">
        <v>510</v>
      </c>
      <c r="E671" s="2" t="s">
        <v>1199</v>
      </c>
      <c r="F671" s="44">
        <v>44637</v>
      </c>
      <c r="G671" s="82" t="s">
        <v>1640</v>
      </c>
      <c r="H671" s="82" t="s">
        <v>1639</v>
      </c>
      <c r="I671" s="79" t="s">
        <v>1652</v>
      </c>
    </row>
    <row r="672" spans="1:9" ht="22.5" x14ac:dyDescent="0.25">
      <c r="A672" s="12" t="s">
        <v>192</v>
      </c>
      <c r="B672" s="12">
        <v>15950</v>
      </c>
      <c r="C672" s="47">
        <v>40512</v>
      </c>
      <c r="D672" s="4" t="s">
        <v>419</v>
      </c>
      <c r="E672" s="2" t="s">
        <v>1200</v>
      </c>
      <c r="F672" s="47">
        <v>40512</v>
      </c>
      <c r="G672" s="82" t="s">
        <v>1640</v>
      </c>
      <c r="H672" s="82" t="s">
        <v>1639</v>
      </c>
      <c r="I672" s="79" t="s">
        <v>1652</v>
      </c>
    </row>
    <row r="673" spans="1:9" x14ac:dyDescent="0.25">
      <c r="A673" s="4" t="s">
        <v>192</v>
      </c>
      <c r="B673" s="12">
        <v>15950</v>
      </c>
      <c r="C673" s="47">
        <v>40512</v>
      </c>
      <c r="D673" s="4" t="s">
        <v>426</v>
      </c>
      <c r="E673" s="2" t="s">
        <v>1201</v>
      </c>
      <c r="F673" s="47">
        <v>40512</v>
      </c>
      <c r="G673" s="82" t="s">
        <v>1640</v>
      </c>
      <c r="H673" s="82" t="s">
        <v>1639</v>
      </c>
      <c r="I673" s="79" t="s">
        <v>1652</v>
      </c>
    </row>
    <row r="674" spans="1:9" ht="33.75" x14ac:dyDescent="0.25">
      <c r="A674" s="2" t="s">
        <v>193</v>
      </c>
      <c r="B674" s="12">
        <v>27140</v>
      </c>
      <c r="C674" s="43">
        <v>37621</v>
      </c>
      <c r="D674" s="3" t="s">
        <v>516</v>
      </c>
      <c r="E674" s="2" t="s">
        <v>1202</v>
      </c>
      <c r="F674" s="43">
        <v>37621</v>
      </c>
      <c r="G674" s="82" t="s">
        <v>1640</v>
      </c>
      <c r="H674" s="82" t="s">
        <v>1639</v>
      </c>
      <c r="I674" s="79" t="s">
        <v>1641</v>
      </c>
    </row>
    <row r="675" spans="1:9" ht="22.5" x14ac:dyDescent="0.25">
      <c r="A675" s="3" t="s">
        <v>194</v>
      </c>
      <c r="B675" s="12">
        <v>33350</v>
      </c>
      <c r="C675" s="44">
        <v>36585</v>
      </c>
      <c r="D675" s="3" t="s">
        <v>419</v>
      </c>
      <c r="E675" s="2" t="s">
        <v>1203</v>
      </c>
      <c r="F675" s="44">
        <v>36585</v>
      </c>
      <c r="G675" s="82" t="s">
        <v>1640</v>
      </c>
      <c r="H675" s="82" t="s">
        <v>1639</v>
      </c>
      <c r="I675" s="79" t="s">
        <v>1641</v>
      </c>
    </row>
    <row r="676" spans="1:9" ht="22.5" x14ac:dyDescent="0.25">
      <c r="A676" s="3" t="s">
        <v>194</v>
      </c>
      <c r="B676" s="12">
        <v>21009.06</v>
      </c>
      <c r="C676" s="44">
        <v>37376</v>
      </c>
      <c r="D676" s="3" t="s">
        <v>429</v>
      </c>
      <c r="E676" s="2" t="s">
        <v>1204</v>
      </c>
      <c r="F676" s="44">
        <v>37376</v>
      </c>
      <c r="G676" s="82" t="s">
        <v>1640</v>
      </c>
      <c r="H676" s="82" t="s">
        <v>1639</v>
      </c>
      <c r="I676" s="79" t="s">
        <v>1641</v>
      </c>
    </row>
    <row r="677" spans="1:9" ht="22.5" x14ac:dyDescent="0.25">
      <c r="A677" s="3" t="s">
        <v>194</v>
      </c>
      <c r="B677" s="12">
        <v>14360.63</v>
      </c>
      <c r="C677" s="44">
        <v>37376</v>
      </c>
      <c r="D677" s="3" t="s">
        <v>429</v>
      </c>
      <c r="E677" s="2" t="s">
        <v>1205</v>
      </c>
      <c r="F677" s="44">
        <v>37376</v>
      </c>
      <c r="G677" s="82" t="s">
        <v>1640</v>
      </c>
      <c r="H677" s="82" t="s">
        <v>1639</v>
      </c>
      <c r="I677" s="79" t="s">
        <v>1641</v>
      </c>
    </row>
    <row r="678" spans="1:9" ht="22.5" x14ac:dyDescent="0.25">
      <c r="A678" s="3" t="s">
        <v>194</v>
      </c>
      <c r="B678" s="12">
        <v>14360.63</v>
      </c>
      <c r="C678" s="44">
        <v>37376</v>
      </c>
      <c r="D678" s="3" t="s">
        <v>429</v>
      </c>
      <c r="E678" s="2" t="s">
        <v>1206</v>
      </c>
      <c r="F678" s="44">
        <v>37376</v>
      </c>
      <c r="G678" s="82" t="s">
        <v>1640</v>
      </c>
      <c r="H678" s="82" t="s">
        <v>1639</v>
      </c>
      <c r="I678" s="79" t="s">
        <v>1641</v>
      </c>
    </row>
    <row r="679" spans="1:9" ht="22.5" x14ac:dyDescent="0.25">
      <c r="A679" s="3" t="s">
        <v>194</v>
      </c>
      <c r="B679" s="12">
        <v>30992.5</v>
      </c>
      <c r="C679" s="44">
        <v>38252</v>
      </c>
      <c r="D679" s="3" t="s">
        <v>419</v>
      </c>
      <c r="E679" s="2" t="s">
        <v>1207</v>
      </c>
      <c r="F679" s="44">
        <v>38252</v>
      </c>
      <c r="G679" s="82" t="s">
        <v>1640</v>
      </c>
      <c r="H679" s="82" t="s">
        <v>1639</v>
      </c>
      <c r="I679" s="79" t="s">
        <v>1641</v>
      </c>
    </row>
    <row r="680" spans="1:9" ht="22.5" x14ac:dyDescent="0.25">
      <c r="A680" s="3" t="s">
        <v>194</v>
      </c>
      <c r="B680" s="12">
        <v>43444.13</v>
      </c>
      <c r="C680" s="44">
        <v>40011</v>
      </c>
      <c r="D680" s="3" t="s">
        <v>419</v>
      </c>
      <c r="E680" s="2" t="s">
        <v>1208</v>
      </c>
      <c r="F680" s="44">
        <v>40011</v>
      </c>
      <c r="G680" s="82" t="s">
        <v>1640</v>
      </c>
      <c r="H680" s="82" t="s">
        <v>1639</v>
      </c>
      <c r="I680" s="79" t="s">
        <v>1641</v>
      </c>
    </row>
    <row r="681" spans="1:9" ht="22.5" x14ac:dyDescent="0.25">
      <c r="A681" s="3" t="s">
        <v>195</v>
      </c>
      <c r="B681" s="29">
        <v>13163.91</v>
      </c>
      <c r="C681" s="44">
        <v>44741</v>
      </c>
      <c r="D681" s="32" t="s">
        <v>419</v>
      </c>
      <c r="E681" s="2" t="s">
        <v>1209</v>
      </c>
      <c r="F681" s="44">
        <v>44741</v>
      </c>
      <c r="G681" s="82" t="s">
        <v>1640</v>
      </c>
      <c r="H681" s="82" t="s">
        <v>1639</v>
      </c>
      <c r="I681" s="79" t="s">
        <v>1641</v>
      </c>
    </row>
    <row r="682" spans="1:9" ht="22.5" x14ac:dyDescent="0.25">
      <c r="A682" s="3" t="s">
        <v>195</v>
      </c>
      <c r="B682" s="29">
        <v>13163.91</v>
      </c>
      <c r="C682" s="44">
        <v>44741</v>
      </c>
      <c r="D682" s="32" t="s">
        <v>419</v>
      </c>
      <c r="E682" s="2" t="s">
        <v>1210</v>
      </c>
      <c r="F682" s="44">
        <v>44741</v>
      </c>
      <c r="G682" s="82" t="s">
        <v>1640</v>
      </c>
      <c r="H682" s="82" t="s">
        <v>1639</v>
      </c>
      <c r="I682" s="79" t="s">
        <v>1641</v>
      </c>
    </row>
    <row r="683" spans="1:9" ht="22.5" x14ac:dyDescent="0.25">
      <c r="A683" s="3" t="s">
        <v>195</v>
      </c>
      <c r="B683" s="29">
        <v>13163.91</v>
      </c>
      <c r="C683" s="44">
        <v>44741</v>
      </c>
      <c r="D683" s="32" t="s">
        <v>419</v>
      </c>
      <c r="E683" s="2" t="s">
        <v>1211</v>
      </c>
      <c r="F683" s="44">
        <v>44741</v>
      </c>
      <c r="G683" s="82" t="s">
        <v>1640</v>
      </c>
      <c r="H683" s="82" t="s">
        <v>1639</v>
      </c>
      <c r="I683" s="79" t="s">
        <v>1641</v>
      </c>
    </row>
    <row r="684" spans="1:9" ht="22.5" x14ac:dyDescent="0.25">
      <c r="A684" s="3" t="s">
        <v>195</v>
      </c>
      <c r="B684" s="29">
        <v>13163.92</v>
      </c>
      <c r="C684" s="44">
        <v>44741</v>
      </c>
      <c r="D684" s="32" t="s">
        <v>419</v>
      </c>
      <c r="E684" s="2" t="s">
        <v>1212</v>
      </c>
      <c r="F684" s="44">
        <v>44741</v>
      </c>
      <c r="G684" s="82" t="s">
        <v>1640</v>
      </c>
      <c r="H684" s="82" t="s">
        <v>1639</v>
      </c>
      <c r="I684" s="79" t="s">
        <v>1641</v>
      </c>
    </row>
    <row r="685" spans="1:9" x14ac:dyDescent="0.25">
      <c r="A685" s="14" t="s">
        <v>196</v>
      </c>
      <c r="B685" s="12">
        <v>9570</v>
      </c>
      <c r="C685" s="44">
        <v>41964</v>
      </c>
      <c r="D685" s="4" t="s">
        <v>442</v>
      </c>
      <c r="E685" s="2" t="s">
        <v>1213</v>
      </c>
      <c r="F685" s="44">
        <v>41964</v>
      </c>
      <c r="G685" s="82" t="s">
        <v>1640</v>
      </c>
      <c r="H685" s="82" t="s">
        <v>1639</v>
      </c>
      <c r="I685" s="79" t="s">
        <v>1650</v>
      </c>
    </row>
    <row r="686" spans="1:9" x14ac:dyDescent="0.25">
      <c r="A686" s="4" t="s">
        <v>197</v>
      </c>
      <c r="B686" s="12">
        <v>9077</v>
      </c>
      <c r="C686" s="44">
        <v>41975</v>
      </c>
      <c r="D686" s="4" t="s">
        <v>426</v>
      </c>
      <c r="E686" s="2" t="s">
        <v>1214</v>
      </c>
      <c r="F686" s="44">
        <v>41975</v>
      </c>
      <c r="G686" s="82" t="s">
        <v>1640</v>
      </c>
      <c r="H686" s="82" t="s">
        <v>1639</v>
      </c>
      <c r="I686" s="79" t="s">
        <v>1643</v>
      </c>
    </row>
    <row r="687" spans="1:9" ht="22.5" x14ac:dyDescent="0.25">
      <c r="A687" s="3" t="s">
        <v>198</v>
      </c>
      <c r="B687" s="12">
        <v>11024.64</v>
      </c>
      <c r="C687" s="44">
        <v>42111</v>
      </c>
      <c r="D687" s="3" t="s">
        <v>443</v>
      </c>
      <c r="E687" s="2" t="s">
        <v>1215</v>
      </c>
      <c r="F687" s="44">
        <v>42111</v>
      </c>
      <c r="G687" s="82" t="s">
        <v>1640</v>
      </c>
      <c r="H687" s="82" t="s">
        <v>1639</v>
      </c>
      <c r="I687" s="79" t="s">
        <v>1643</v>
      </c>
    </row>
    <row r="688" spans="1:9" ht="22.5" x14ac:dyDescent="0.25">
      <c r="A688" s="3" t="s">
        <v>199</v>
      </c>
      <c r="B688" s="12">
        <v>17067.78</v>
      </c>
      <c r="C688" s="44">
        <v>42111</v>
      </c>
      <c r="D688" s="4" t="s">
        <v>426</v>
      </c>
      <c r="E688" s="2" t="s">
        <v>1216</v>
      </c>
      <c r="F688" s="44">
        <v>42111</v>
      </c>
      <c r="G688" s="82" t="s">
        <v>1640</v>
      </c>
      <c r="H688" s="82" t="s">
        <v>1639</v>
      </c>
      <c r="I688" s="79" t="s">
        <v>1643</v>
      </c>
    </row>
    <row r="689" spans="1:9" ht="22.5" x14ac:dyDescent="0.25">
      <c r="A689" s="3" t="s">
        <v>200</v>
      </c>
      <c r="B689" s="12">
        <v>10330.49</v>
      </c>
      <c r="C689" s="44">
        <v>42111</v>
      </c>
      <c r="D689" s="4" t="s">
        <v>480</v>
      </c>
      <c r="E689" s="2" t="s">
        <v>1217</v>
      </c>
      <c r="F689" s="44">
        <v>42111</v>
      </c>
      <c r="G689" s="82" t="s">
        <v>1640</v>
      </c>
      <c r="H689" s="82" t="s">
        <v>1639</v>
      </c>
      <c r="I689" s="79" t="s">
        <v>1643</v>
      </c>
    </row>
    <row r="690" spans="1:9" ht="22.5" x14ac:dyDescent="0.25">
      <c r="A690" s="3" t="s">
        <v>201</v>
      </c>
      <c r="B690" s="12">
        <v>15229.06</v>
      </c>
      <c r="C690" s="44">
        <v>42111</v>
      </c>
      <c r="D690" s="4" t="s">
        <v>482</v>
      </c>
      <c r="E690" s="2" t="s">
        <v>1218</v>
      </c>
      <c r="F690" s="44">
        <v>42111</v>
      </c>
      <c r="G690" s="82" t="s">
        <v>1640</v>
      </c>
      <c r="H690" s="82" t="s">
        <v>1639</v>
      </c>
      <c r="I690" s="79" t="s">
        <v>1643</v>
      </c>
    </row>
    <row r="691" spans="1:9" ht="22.5" x14ac:dyDescent="0.25">
      <c r="A691" s="4" t="s">
        <v>202</v>
      </c>
      <c r="B691" s="12">
        <v>12957.2</v>
      </c>
      <c r="C691" s="44">
        <v>40471</v>
      </c>
      <c r="D691" s="4" t="s">
        <v>420</v>
      </c>
      <c r="E691" s="2" t="s">
        <v>1219</v>
      </c>
      <c r="F691" s="44">
        <v>40471</v>
      </c>
      <c r="G691" s="82" t="s">
        <v>1640</v>
      </c>
      <c r="H691" s="82" t="s">
        <v>1639</v>
      </c>
      <c r="I691" s="79" t="s">
        <v>1643</v>
      </c>
    </row>
    <row r="692" spans="1:9" x14ac:dyDescent="0.25">
      <c r="A692" s="4" t="s">
        <v>203</v>
      </c>
      <c r="B692" s="12">
        <v>17119.28</v>
      </c>
      <c r="C692" s="44">
        <v>40238</v>
      </c>
      <c r="D692" s="4" t="s">
        <v>439</v>
      </c>
      <c r="E692" s="2" t="s">
        <v>1220</v>
      </c>
      <c r="F692" s="44">
        <v>40238</v>
      </c>
      <c r="G692" s="82" t="s">
        <v>1640</v>
      </c>
      <c r="H692" s="82" t="s">
        <v>1639</v>
      </c>
      <c r="I692" s="79" t="s">
        <v>1643</v>
      </c>
    </row>
    <row r="693" spans="1:9" ht="22.5" x14ac:dyDescent="0.25">
      <c r="A693" s="4" t="s">
        <v>204</v>
      </c>
      <c r="B693" s="12">
        <v>17119.2</v>
      </c>
      <c r="C693" s="44">
        <v>40259</v>
      </c>
      <c r="D693" s="9" t="s">
        <v>422</v>
      </c>
      <c r="E693" s="2" t="s">
        <v>1221</v>
      </c>
      <c r="F693" s="44">
        <v>40259</v>
      </c>
      <c r="G693" s="82" t="s">
        <v>1640</v>
      </c>
      <c r="H693" s="82" t="s">
        <v>1639</v>
      </c>
      <c r="I693" s="79" t="s">
        <v>1643</v>
      </c>
    </row>
    <row r="694" spans="1:9" x14ac:dyDescent="0.25">
      <c r="A694" s="3" t="s">
        <v>205</v>
      </c>
      <c r="B694" s="12">
        <v>15256.32</v>
      </c>
      <c r="C694" s="46">
        <v>43190</v>
      </c>
      <c r="D694" s="4" t="s">
        <v>426</v>
      </c>
      <c r="E694" s="2" t="s">
        <v>1222</v>
      </c>
      <c r="F694" s="46">
        <v>43190</v>
      </c>
      <c r="G694" s="82" t="s">
        <v>1640</v>
      </c>
      <c r="H694" s="82" t="s">
        <v>1639</v>
      </c>
      <c r="I694" s="79" t="s">
        <v>1654</v>
      </c>
    </row>
    <row r="695" spans="1:9" ht="45" x14ac:dyDescent="0.25">
      <c r="A695" s="10" t="s">
        <v>206</v>
      </c>
      <c r="B695" s="12">
        <v>11083.8</v>
      </c>
      <c r="C695" s="44">
        <v>42466</v>
      </c>
      <c r="D695" s="4" t="s">
        <v>426</v>
      </c>
      <c r="E695" s="2" t="s">
        <v>1223</v>
      </c>
      <c r="F695" s="44">
        <v>42466</v>
      </c>
      <c r="G695" s="82" t="s">
        <v>1640</v>
      </c>
      <c r="H695" s="82" t="s">
        <v>1639</v>
      </c>
      <c r="I695" s="79" t="s">
        <v>1654</v>
      </c>
    </row>
    <row r="696" spans="1:9" ht="45" x14ac:dyDescent="0.25">
      <c r="A696" s="10" t="s">
        <v>206</v>
      </c>
      <c r="B696" s="12">
        <v>11083.8</v>
      </c>
      <c r="C696" s="44">
        <v>42466</v>
      </c>
      <c r="D696" s="4" t="s">
        <v>426</v>
      </c>
      <c r="E696" s="2" t="s">
        <v>1224</v>
      </c>
      <c r="F696" s="44">
        <v>42466</v>
      </c>
      <c r="G696" s="82" t="s">
        <v>1640</v>
      </c>
      <c r="H696" s="82" t="s">
        <v>1639</v>
      </c>
      <c r="I696" s="79" t="s">
        <v>1654</v>
      </c>
    </row>
    <row r="697" spans="1:9" ht="56.25" x14ac:dyDescent="0.25">
      <c r="A697" s="10" t="s">
        <v>207</v>
      </c>
      <c r="B697" s="12">
        <v>14442</v>
      </c>
      <c r="C697" s="44">
        <v>42466</v>
      </c>
      <c r="D697" s="4" t="s">
        <v>426</v>
      </c>
      <c r="E697" s="2" t="s">
        <v>1225</v>
      </c>
      <c r="F697" s="44">
        <v>42466</v>
      </c>
      <c r="G697" s="82" t="s">
        <v>1640</v>
      </c>
      <c r="H697" s="82" t="s">
        <v>1639</v>
      </c>
      <c r="I697" s="79" t="s">
        <v>1654</v>
      </c>
    </row>
    <row r="698" spans="1:9" ht="56.25" x14ac:dyDescent="0.25">
      <c r="A698" s="10" t="s">
        <v>207</v>
      </c>
      <c r="B698" s="12">
        <v>14442</v>
      </c>
      <c r="C698" s="44">
        <v>42466</v>
      </c>
      <c r="D698" s="4" t="s">
        <v>426</v>
      </c>
      <c r="E698" s="2" t="s">
        <v>1226</v>
      </c>
      <c r="F698" s="44">
        <v>42466</v>
      </c>
      <c r="G698" s="82" t="s">
        <v>1640</v>
      </c>
      <c r="H698" s="82" t="s">
        <v>1639</v>
      </c>
      <c r="I698" s="79" t="s">
        <v>1654</v>
      </c>
    </row>
    <row r="699" spans="1:9" ht="56.25" x14ac:dyDescent="0.25">
      <c r="A699" s="10" t="s">
        <v>208</v>
      </c>
      <c r="B699" s="12">
        <v>15961.6</v>
      </c>
      <c r="C699" s="44">
        <v>42466</v>
      </c>
      <c r="D699" s="4" t="s">
        <v>426</v>
      </c>
      <c r="E699" s="2" t="s">
        <v>1227</v>
      </c>
      <c r="F699" s="44">
        <v>42466</v>
      </c>
      <c r="G699" s="82" t="s">
        <v>1640</v>
      </c>
      <c r="H699" s="82" t="s">
        <v>1639</v>
      </c>
      <c r="I699" s="79" t="s">
        <v>1654</v>
      </c>
    </row>
    <row r="700" spans="1:9" ht="56.25" x14ac:dyDescent="0.25">
      <c r="A700" s="10" t="s">
        <v>208</v>
      </c>
      <c r="B700" s="12">
        <v>15961.6</v>
      </c>
      <c r="C700" s="44">
        <v>42466</v>
      </c>
      <c r="D700" s="4" t="s">
        <v>426</v>
      </c>
      <c r="E700" s="2" t="s">
        <v>1228</v>
      </c>
      <c r="F700" s="44">
        <v>42466</v>
      </c>
      <c r="G700" s="82" t="s">
        <v>1640</v>
      </c>
      <c r="H700" s="82" t="s">
        <v>1639</v>
      </c>
      <c r="I700" s="79" t="s">
        <v>1654</v>
      </c>
    </row>
    <row r="701" spans="1:9" ht="56.25" x14ac:dyDescent="0.25">
      <c r="A701" s="10" t="s">
        <v>208</v>
      </c>
      <c r="B701" s="12">
        <v>15961.6</v>
      </c>
      <c r="C701" s="44">
        <v>42466</v>
      </c>
      <c r="D701" s="4" t="s">
        <v>426</v>
      </c>
      <c r="E701" s="2" t="s">
        <v>1229</v>
      </c>
      <c r="F701" s="44">
        <v>42466</v>
      </c>
      <c r="G701" s="82" t="s">
        <v>1640</v>
      </c>
      <c r="H701" s="82" t="s">
        <v>1639</v>
      </c>
      <c r="I701" s="79" t="s">
        <v>1654</v>
      </c>
    </row>
    <row r="702" spans="1:9" ht="45" x14ac:dyDescent="0.25">
      <c r="A702" s="10" t="s">
        <v>209</v>
      </c>
      <c r="B702" s="12">
        <v>11083.8</v>
      </c>
      <c r="C702" s="44">
        <v>42466</v>
      </c>
      <c r="D702" s="4" t="s">
        <v>426</v>
      </c>
      <c r="E702" s="2" t="s">
        <v>1230</v>
      </c>
      <c r="F702" s="44">
        <v>42466</v>
      </c>
      <c r="G702" s="82" t="s">
        <v>1640</v>
      </c>
      <c r="H702" s="82" t="s">
        <v>1639</v>
      </c>
      <c r="I702" s="79" t="s">
        <v>1654</v>
      </c>
    </row>
    <row r="703" spans="1:9" ht="24.75" x14ac:dyDescent="0.25">
      <c r="A703" s="11" t="s">
        <v>210</v>
      </c>
      <c r="B703" s="29">
        <v>394864</v>
      </c>
      <c r="C703" s="44">
        <v>44733</v>
      </c>
      <c r="D703" s="23" t="s">
        <v>447</v>
      </c>
      <c r="E703" s="2" t="s">
        <v>1231</v>
      </c>
      <c r="F703" s="44">
        <v>44733</v>
      </c>
      <c r="G703" s="82" t="s">
        <v>1640</v>
      </c>
      <c r="H703" s="82" t="s">
        <v>1639</v>
      </c>
      <c r="I703" s="79" t="s">
        <v>1641</v>
      </c>
    </row>
    <row r="704" spans="1:9" ht="36" x14ac:dyDescent="0.25">
      <c r="A704" s="4" t="s">
        <v>211</v>
      </c>
      <c r="B704" s="12">
        <v>13225</v>
      </c>
      <c r="C704" s="44">
        <v>37007</v>
      </c>
      <c r="D704" s="57" t="s">
        <v>424</v>
      </c>
      <c r="E704" s="2" t="s">
        <v>1232</v>
      </c>
      <c r="F704" s="44">
        <v>37007</v>
      </c>
      <c r="G704" s="82" t="s">
        <v>1640</v>
      </c>
      <c r="H704" s="82" t="s">
        <v>1639</v>
      </c>
      <c r="I704" s="79" t="s">
        <v>1643</v>
      </c>
    </row>
    <row r="705" spans="1:9" ht="36" x14ac:dyDescent="0.25">
      <c r="A705" s="4" t="s">
        <v>212</v>
      </c>
      <c r="B705" s="12">
        <v>7475</v>
      </c>
      <c r="C705" s="44">
        <v>36216</v>
      </c>
      <c r="D705" s="57" t="s">
        <v>424</v>
      </c>
      <c r="E705" s="2" t="s">
        <v>1233</v>
      </c>
      <c r="F705" s="44">
        <v>36216</v>
      </c>
      <c r="G705" s="82" t="s">
        <v>1640</v>
      </c>
      <c r="H705" s="82" t="s">
        <v>1639</v>
      </c>
      <c r="I705" s="79" t="s">
        <v>1643</v>
      </c>
    </row>
    <row r="706" spans="1:9" ht="22.5" x14ac:dyDescent="0.25">
      <c r="A706" s="2" t="s">
        <v>213</v>
      </c>
      <c r="B706" s="26">
        <v>86230.45</v>
      </c>
      <c r="C706" s="43">
        <v>36341</v>
      </c>
      <c r="D706" s="9" t="s">
        <v>419</v>
      </c>
      <c r="E706" s="2" t="s">
        <v>1234</v>
      </c>
      <c r="F706" s="43">
        <v>36341</v>
      </c>
      <c r="G706" s="82" t="s">
        <v>1640</v>
      </c>
      <c r="H706" s="82" t="s">
        <v>1639</v>
      </c>
      <c r="I706" s="79" t="s">
        <v>1641</v>
      </c>
    </row>
    <row r="707" spans="1:9" ht="33.75" x14ac:dyDescent="0.25">
      <c r="A707" s="2" t="s">
        <v>214</v>
      </c>
      <c r="B707" s="26">
        <v>119370</v>
      </c>
      <c r="C707" s="43">
        <v>37755</v>
      </c>
      <c r="D707" s="4" t="s">
        <v>419</v>
      </c>
      <c r="E707" s="2" t="s">
        <v>1235</v>
      </c>
      <c r="F707" s="43">
        <v>37755</v>
      </c>
      <c r="G707" s="82" t="s">
        <v>1640</v>
      </c>
      <c r="H707" s="82" t="s">
        <v>1639</v>
      </c>
      <c r="I707" s="79" t="s">
        <v>1641</v>
      </c>
    </row>
    <row r="708" spans="1:9" ht="33.75" x14ac:dyDescent="0.25">
      <c r="A708" s="2" t="s">
        <v>215</v>
      </c>
      <c r="B708" s="16">
        <v>119370</v>
      </c>
      <c r="C708" s="45">
        <v>37755</v>
      </c>
      <c r="D708" s="3" t="s">
        <v>419</v>
      </c>
      <c r="E708" s="2" t="s">
        <v>1236</v>
      </c>
      <c r="F708" s="45">
        <v>37755</v>
      </c>
      <c r="G708" s="82" t="s">
        <v>1640</v>
      </c>
      <c r="H708" s="82" t="s">
        <v>1639</v>
      </c>
      <c r="I708" s="79" t="s">
        <v>1641</v>
      </c>
    </row>
    <row r="709" spans="1:9" ht="36" x14ac:dyDescent="0.25">
      <c r="A709" s="3" t="s">
        <v>216</v>
      </c>
      <c r="B709" s="12">
        <v>517500</v>
      </c>
      <c r="C709" s="44">
        <v>39771</v>
      </c>
      <c r="D709" s="57" t="s">
        <v>424</v>
      </c>
      <c r="E709" s="2" t="s">
        <v>1237</v>
      </c>
      <c r="F709" s="44">
        <v>39771</v>
      </c>
      <c r="G709" s="82" t="s">
        <v>1640</v>
      </c>
      <c r="H709" s="82" t="s">
        <v>1639</v>
      </c>
      <c r="I709" s="79" t="s">
        <v>1641</v>
      </c>
    </row>
    <row r="710" spans="1:9" ht="22.5" x14ac:dyDescent="0.25">
      <c r="A710" s="3" t="s">
        <v>216</v>
      </c>
      <c r="B710" s="12">
        <v>1363274.32</v>
      </c>
      <c r="C710" s="44">
        <v>41173</v>
      </c>
      <c r="D710" s="2" t="s">
        <v>429</v>
      </c>
      <c r="E710" s="2" t="s">
        <v>1238</v>
      </c>
      <c r="F710" s="44">
        <v>41173</v>
      </c>
      <c r="G710" s="82" t="s">
        <v>1640</v>
      </c>
      <c r="H710" s="82" t="s">
        <v>1639</v>
      </c>
      <c r="I710" s="79" t="s">
        <v>1641</v>
      </c>
    </row>
    <row r="711" spans="1:9" ht="33" x14ac:dyDescent="0.25">
      <c r="A711" s="4" t="s">
        <v>217</v>
      </c>
      <c r="B711" s="12">
        <v>1589200</v>
      </c>
      <c r="C711" s="44">
        <v>41930</v>
      </c>
      <c r="D711" s="62" t="s">
        <v>432</v>
      </c>
      <c r="E711" s="2" t="s">
        <v>1239</v>
      </c>
      <c r="F711" s="44">
        <v>41930</v>
      </c>
      <c r="G711" s="82" t="s">
        <v>1640</v>
      </c>
      <c r="H711" s="82" t="s">
        <v>1639</v>
      </c>
      <c r="I711" s="79" t="s">
        <v>1641</v>
      </c>
    </row>
    <row r="712" spans="1:9" ht="33" x14ac:dyDescent="0.25">
      <c r="A712" s="4" t="s">
        <v>217</v>
      </c>
      <c r="B712" s="12">
        <v>1589200</v>
      </c>
      <c r="C712" s="44">
        <v>41930</v>
      </c>
      <c r="D712" s="62" t="s">
        <v>432</v>
      </c>
      <c r="E712" s="2" t="s">
        <v>1240</v>
      </c>
      <c r="F712" s="44">
        <v>41930</v>
      </c>
      <c r="G712" s="82" t="s">
        <v>1640</v>
      </c>
      <c r="H712" s="82" t="s">
        <v>1639</v>
      </c>
      <c r="I712" s="79" t="s">
        <v>1641</v>
      </c>
    </row>
    <row r="713" spans="1:9" ht="33" x14ac:dyDescent="0.25">
      <c r="A713" s="4" t="s">
        <v>217</v>
      </c>
      <c r="B713" s="12">
        <v>1589200</v>
      </c>
      <c r="C713" s="44">
        <v>41930</v>
      </c>
      <c r="D713" s="62" t="s">
        <v>432</v>
      </c>
      <c r="E713" s="2" t="s">
        <v>1241</v>
      </c>
      <c r="F713" s="44">
        <v>41930</v>
      </c>
      <c r="G713" s="82" t="s">
        <v>1640</v>
      </c>
      <c r="H713" s="82" t="s">
        <v>1639</v>
      </c>
      <c r="I713" s="79" t="s">
        <v>1641</v>
      </c>
    </row>
    <row r="714" spans="1:9" ht="33" x14ac:dyDescent="0.25">
      <c r="A714" s="4" t="s">
        <v>217</v>
      </c>
      <c r="B714" s="12">
        <v>1589200</v>
      </c>
      <c r="C714" s="44">
        <v>41930</v>
      </c>
      <c r="D714" s="62" t="s">
        <v>432</v>
      </c>
      <c r="E714" s="2" t="s">
        <v>1242</v>
      </c>
      <c r="F714" s="44">
        <v>41930</v>
      </c>
      <c r="G714" s="82" t="s">
        <v>1640</v>
      </c>
      <c r="H714" s="82" t="s">
        <v>1639</v>
      </c>
      <c r="I714" s="79" t="s">
        <v>1641</v>
      </c>
    </row>
    <row r="715" spans="1:9" ht="22.5" x14ac:dyDescent="0.25">
      <c r="A715" s="12" t="s">
        <v>218</v>
      </c>
      <c r="B715" s="16">
        <v>190951.3</v>
      </c>
      <c r="C715" s="44">
        <v>44728</v>
      </c>
      <c r="D715" s="4" t="s">
        <v>423</v>
      </c>
      <c r="E715" s="2" t="s">
        <v>1243</v>
      </c>
      <c r="F715" s="44">
        <v>44728</v>
      </c>
      <c r="G715" s="82" t="s">
        <v>1640</v>
      </c>
      <c r="H715" s="82" t="s">
        <v>1639</v>
      </c>
      <c r="I715" s="79" t="s">
        <v>1641</v>
      </c>
    </row>
    <row r="716" spans="1:9" ht="22.5" x14ac:dyDescent="0.25">
      <c r="A716" s="16" t="s">
        <v>219</v>
      </c>
      <c r="B716" s="16">
        <v>19368.426500000001</v>
      </c>
      <c r="C716" s="45">
        <v>37826</v>
      </c>
      <c r="D716" s="32" t="s">
        <v>419</v>
      </c>
      <c r="E716" s="2" t="s">
        <v>1244</v>
      </c>
      <c r="F716" s="45">
        <v>37826</v>
      </c>
      <c r="G716" s="82" t="s">
        <v>1640</v>
      </c>
      <c r="H716" s="82" t="s">
        <v>1639</v>
      </c>
      <c r="I716" s="79" t="s">
        <v>1641</v>
      </c>
    </row>
    <row r="717" spans="1:9" ht="45" x14ac:dyDescent="0.25">
      <c r="A717" s="2" t="s">
        <v>220</v>
      </c>
      <c r="B717" s="26">
        <v>2888400</v>
      </c>
      <c r="C717" s="43">
        <v>44104</v>
      </c>
      <c r="D717" s="22" t="s">
        <v>472</v>
      </c>
      <c r="E717" s="2" t="s">
        <v>1245</v>
      </c>
      <c r="F717" s="43">
        <v>44104</v>
      </c>
      <c r="G717" s="82" t="s">
        <v>1640</v>
      </c>
      <c r="H717" s="82" t="s">
        <v>1639</v>
      </c>
      <c r="I717" s="79" t="s">
        <v>1641</v>
      </c>
    </row>
    <row r="718" spans="1:9" ht="22.5" x14ac:dyDescent="0.25">
      <c r="A718" s="2" t="s">
        <v>221</v>
      </c>
      <c r="B718" s="26">
        <v>480343.5</v>
      </c>
      <c r="C718" s="43">
        <v>38354</v>
      </c>
      <c r="D718" s="9" t="s">
        <v>419</v>
      </c>
      <c r="E718" s="2" t="s">
        <v>1246</v>
      </c>
      <c r="F718" s="43">
        <v>38354</v>
      </c>
      <c r="G718" s="82" t="s">
        <v>1640</v>
      </c>
      <c r="H718" s="82" t="s">
        <v>1639</v>
      </c>
      <c r="I718" s="79" t="s">
        <v>1641</v>
      </c>
    </row>
    <row r="719" spans="1:9" ht="22.5" x14ac:dyDescent="0.25">
      <c r="A719" s="17" t="s">
        <v>222</v>
      </c>
      <c r="B719" s="36">
        <v>50512.05</v>
      </c>
      <c r="C719" s="43">
        <v>44530</v>
      </c>
      <c r="D719" s="3" t="s">
        <v>429</v>
      </c>
      <c r="E719" s="2" t="s">
        <v>1247</v>
      </c>
      <c r="F719" s="43">
        <v>44530</v>
      </c>
      <c r="G719" s="82" t="s">
        <v>1640</v>
      </c>
      <c r="H719" s="82" t="s">
        <v>1639</v>
      </c>
      <c r="I719" s="79" t="s">
        <v>1641</v>
      </c>
    </row>
    <row r="720" spans="1:9" ht="45" x14ac:dyDescent="0.25">
      <c r="A720" s="2" t="s">
        <v>223</v>
      </c>
      <c r="B720" s="12">
        <v>21286</v>
      </c>
      <c r="C720" s="43">
        <v>42019</v>
      </c>
      <c r="D720" s="62" t="s">
        <v>432</v>
      </c>
      <c r="E720" s="2" t="s">
        <v>1248</v>
      </c>
      <c r="F720" s="43">
        <v>42019</v>
      </c>
      <c r="G720" s="82" t="s">
        <v>1640</v>
      </c>
      <c r="H720" s="82" t="s">
        <v>1639</v>
      </c>
      <c r="I720" s="79" t="s">
        <v>1643</v>
      </c>
    </row>
    <row r="721" spans="1:9" ht="33" x14ac:dyDescent="0.25">
      <c r="A721" s="3" t="s">
        <v>224</v>
      </c>
      <c r="B721" s="30">
        <v>899232</v>
      </c>
      <c r="C721" s="49">
        <v>44754</v>
      </c>
      <c r="D721" s="62" t="s">
        <v>432</v>
      </c>
      <c r="E721" s="2" t="s">
        <v>1249</v>
      </c>
      <c r="F721" s="49">
        <v>44754</v>
      </c>
      <c r="G721" s="82" t="s">
        <v>1640</v>
      </c>
      <c r="H721" s="82" t="s">
        <v>1639</v>
      </c>
      <c r="I721" s="79" t="s">
        <v>1641</v>
      </c>
    </row>
    <row r="722" spans="1:9" ht="33" x14ac:dyDescent="0.25">
      <c r="A722" s="3" t="s">
        <v>224</v>
      </c>
      <c r="B722" s="30">
        <v>899232</v>
      </c>
      <c r="C722" s="49">
        <v>44754</v>
      </c>
      <c r="D722" s="62" t="s">
        <v>432</v>
      </c>
      <c r="E722" s="2" t="s">
        <v>1250</v>
      </c>
      <c r="F722" s="49">
        <v>44754</v>
      </c>
      <c r="G722" s="82" t="s">
        <v>1640</v>
      </c>
      <c r="H722" s="82" t="s">
        <v>1639</v>
      </c>
      <c r="I722" s="79" t="s">
        <v>1641</v>
      </c>
    </row>
    <row r="723" spans="1:9" ht="33" x14ac:dyDescent="0.25">
      <c r="A723" s="3" t="s">
        <v>224</v>
      </c>
      <c r="B723" s="30">
        <v>899232</v>
      </c>
      <c r="C723" s="49">
        <v>44754</v>
      </c>
      <c r="D723" s="62" t="s">
        <v>432</v>
      </c>
      <c r="E723" s="2" t="s">
        <v>1251</v>
      </c>
      <c r="F723" s="49">
        <v>44754</v>
      </c>
      <c r="G723" s="82" t="s">
        <v>1640</v>
      </c>
      <c r="H723" s="82" t="s">
        <v>1639</v>
      </c>
      <c r="I723" s="79" t="s">
        <v>1641</v>
      </c>
    </row>
    <row r="724" spans="1:9" ht="22.5" x14ac:dyDescent="0.25">
      <c r="A724" s="3" t="s">
        <v>225</v>
      </c>
      <c r="B724" s="12">
        <v>422188</v>
      </c>
      <c r="C724" s="44">
        <v>37621</v>
      </c>
      <c r="D724" s="3" t="s">
        <v>419</v>
      </c>
      <c r="E724" s="2" t="s">
        <v>1252</v>
      </c>
      <c r="F724" s="44">
        <v>37621</v>
      </c>
      <c r="G724" s="82" t="s">
        <v>1640</v>
      </c>
      <c r="H724" s="82" t="s">
        <v>1639</v>
      </c>
      <c r="I724" s="79" t="s">
        <v>1641</v>
      </c>
    </row>
    <row r="725" spans="1:9" ht="22.5" x14ac:dyDescent="0.25">
      <c r="A725" s="2" t="s">
        <v>225</v>
      </c>
      <c r="B725" s="26">
        <v>422188</v>
      </c>
      <c r="C725" s="43">
        <v>37621</v>
      </c>
      <c r="D725" s="32" t="s">
        <v>419</v>
      </c>
      <c r="E725" s="2" t="s">
        <v>1253</v>
      </c>
      <c r="F725" s="43">
        <v>37621</v>
      </c>
      <c r="G725" s="82" t="s">
        <v>1640</v>
      </c>
      <c r="H725" s="82" t="s">
        <v>1639</v>
      </c>
      <c r="I725" s="79" t="s">
        <v>1641</v>
      </c>
    </row>
    <row r="726" spans="1:9" ht="36" x14ac:dyDescent="0.25">
      <c r="A726" s="3" t="s">
        <v>225</v>
      </c>
      <c r="B726" s="12">
        <v>434700</v>
      </c>
      <c r="C726" s="44">
        <v>39771</v>
      </c>
      <c r="D726" s="57" t="s">
        <v>424</v>
      </c>
      <c r="E726" s="2" t="s">
        <v>1254</v>
      </c>
      <c r="F726" s="44">
        <v>39771</v>
      </c>
      <c r="G726" s="82" t="s">
        <v>1640</v>
      </c>
      <c r="H726" s="82" t="s">
        <v>1639</v>
      </c>
      <c r="I726" s="79" t="s">
        <v>1641</v>
      </c>
    </row>
    <row r="727" spans="1:9" ht="33" x14ac:dyDescent="0.25">
      <c r="A727" s="3" t="s">
        <v>225</v>
      </c>
      <c r="B727" s="12">
        <v>438480</v>
      </c>
      <c r="C727" s="44">
        <v>40512</v>
      </c>
      <c r="D727" s="62" t="s">
        <v>432</v>
      </c>
      <c r="E727" s="2" t="s">
        <v>1255</v>
      </c>
      <c r="F727" s="44">
        <v>40512</v>
      </c>
      <c r="G727" s="82" t="s">
        <v>1640</v>
      </c>
      <c r="H727" s="82" t="s">
        <v>1639</v>
      </c>
      <c r="I727" s="79" t="s">
        <v>1641</v>
      </c>
    </row>
    <row r="728" spans="1:9" ht="22.5" x14ac:dyDescent="0.25">
      <c r="A728" s="14" t="s">
        <v>226</v>
      </c>
      <c r="B728" s="12">
        <v>11001.44</v>
      </c>
      <c r="C728" s="44">
        <v>41930</v>
      </c>
      <c r="D728" s="2" t="s">
        <v>419</v>
      </c>
      <c r="E728" s="2" t="s">
        <v>1256</v>
      </c>
      <c r="F728" s="44">
        <v>41930</v>
      </c>
      <c r="G728" s="82" t="s">
        <v>1640</v>
      </c>
      <c r="H728" s="82" t="s">
        <v>1639</v>
      </c>
      <c r="I728" s="79" t="s">
        <v>1641</v>
      </c>
    </row>
    <row r="729" spans="1:9" ht="22.5" x14ac:dyDescent="0.25">
      <c r="A729" s="14" t="s">
        <v>226</v>
      </c>
      <c r="B729" s="12">
        <v>11001.44</v>
      </c>
      <c r="C729" s="44">
        <v>41930</v>
      </c>
      <c r="D729" s="4" t="s">
        <v>454</v>
      </c>
      <c r="E729" s="2" t="s">
        <v>1257</v>
      </c>
      <c r="F729" s="44">
        <v>41930</v>
      </c>
      <c r="G729" s="82" t="s">
        <v>1640</v>
      </c>
      <c r="H729" s="82" t="s">
        <v>1639</v>
      </c>
      <c r="I729" s="79" t="s">
        <v>1641</v>
      </c>
    </row>
    <row r="730" spans="1:9" ht="24.75" x14ac:dyDescent="0.25">
      <c r="A730" s="14" t="s">
        <v>226</v>
      </c>
      <c r="B730" s="12">
        <v>11001.44</v>
      </c>
      <c r="C730" s="44">
        <v>41930</v>
      </c>
      <c r="D730" s="65" t="s">
        <v>503</v>
      </c>
      <c r="E730" s="2" t="s">
        <v>1258</v>
      </c>
      <c r="F730" s="44">
        <v>41930</v>
      </c>
      <c r="G730" s="82" t="s">
        <v>1640</v>
      </c>
      <c r="H730" s="82" t="s">
        <v>1639</v>
      </c>
      <c r="I730" s="79" t="s">
        <v>1641</v>
      </c>
    </row>
    <row r="731" spans="1:9" ht="24.75" x14ac:dyDescent="0.25">
      <c r="A731" s="14" t="s">
        <v>226</v>
      </c>
      <c r="B731" s="12">
        <v>11001.44</v>
      </c>
      <c r="C731" s="44">
        <v>41930</v>
      </c>
      <c r="D731" s="65" t="s">
        <v>464</v>
      </c>
      <c r="E731" s="2" t="s">
        <v>1259</v>
      </c>
      <c r="F731" s="44">
        <v>41930</v>
      </c>
      <c r="G731" s="82" t="s">
        <v>1640</v>
      </c>
      <c r="H731" s="82" t="s">
        <v>1639</v>
      </c>
      <c r="I731" s="79" t="s">
        <v>1641</v>
      </c>
    </row>
    <row r="732" spans="1:9" ht="24.75" x14ac:dyDescent="0.25">
      <c r="A732" s="14" t="s">
        <v>226</v>
      </c>
      <c r="B732" s="12">
        <v>11001.44</v>
      </c>
      <c r="C732" s="44">
        <v>41930</v>
      </c>
      <c r="D732" s="63" t="s">
        <v>465</v>
      </c>
      <c r="E732" s="2" t="s">
        <v>1260</v>
      </c>
      <c r="F732" s="44">
        <v>41930</v>
      </c>
      <c r="G732" s="82" t="s">
        <v>1640</v>
      </c>
      <c r="H732" s="82" t="s">
        <v>1639</v>
      </c>
      <c r="I732" s="79" t="s">
        <v>1641</v>
      </c>
    </row>
    <row r="733" spans="1:9" ht="33.75" x14ac:dyDescent="0.25">
      <c r="A733" s="14" t="s">
        <v>226</v>
      </c>
      <c r="B733" s="12">
        <v>11001.44</v>
      </c>
      <c r="C733" s="44">
        <v>41930</v>
      </c>
      <c r="D733" s="4" t="s">
        <v>490</v>
      </c>
      <c r="E733" s="2" t="s">
        <v>1261</v>
      </c>
      <c r="F733" s="44">
        <v>41930</v>
      </c>
      <c r="G733" s="82" t="s">
        <v>1640</v>
      </c>
      <c r="H733" s="82" t="s">
        <v>1639</v>
      </c>
      <c r="I733" s="79" t="s">
        <v>1641</v>
      </c>
    </row>
    <row r="734" spans="1:9" ht="16.5" x14ac:dyDescent="0.25">
      <c r="A734" s="14" t="s">
        <v>226</v>
      </c>
      <c r="B734" s="12">
        <v>11001.44</v>
      </c>
      <c r="C734" s="44">
        <v>41930</v>
      </c>
      <c r="D734" s="63" t="s">
        <v>504</v>
      </c>
      <c r="E734" s="2" t="s">
        <v>1262</v>
      </c>
      <c r="F734" s="44">
        <v>41930</v>
      </c>
      <c r="G734" s="82" t="s">
        <v>1640</v>
      </c>
      <c r="H734" s="82" t="s">
        <v>1639</v>
      </c>
      <c r="I734" s="79" t="s">
        <v>1641</v>
      </c>
    </row>
    <row r="735" spans="1:9" ht="24.75" x14ac:dyDescent="0.25">
      <c r="A735" s="14" t="s">
        <v>226</v>
      </c>
      <c r="B735" s="12">
        <v>11001.44</v>
      </c>
      <c r="C735" s="44">
        <v>41930</v>
      </c>
      <c r="D735" s="63" t="s">
        <v>435</v>
      </c>
      <c r="E735" s="2" t="s">
        <v>1263</v>
      </c>
      <c r="F735" s="44">
        <v>41930</v>
      </c>
      <c r="G735" s="82" t="s">
        <v>1640</v>
      </c>
      <c r="H735" s="82" t="s">
        <v>1639</v>
      </c>
      <c r="I735" s="79" t="s">
        <v>1641</v>
      </c>
    </row>
    <row r="736" spans="1:9" ht="33" x14ac:dyDescent="0.25">
      <c r="A736" s="3" t="s">
        <v>227</v>
      </c>
      <c r="B736" s="29">
        <v>17875.599999999999</v>
      </c>
      <c r="C736" s="44">
        <v>44741</v>
      </c>
      <c r="D736" s="62" t="s">
        <v>432</v>
      </c>
      <c r="E736" s="2" t="s">
        <v>1264</v>
      </c>
      <c r="F736" s="44">
        <v>44741</v>
      </c>
      <c r="G736" s="82" t="s">
        <v>1640</v>
      </c>
      <c r="H736" s="82" t="s">
        <v>1639</v>
      </c>
      <c r="I736" s="79" t="s">
        <v>1641</v>
      </c>
    </row>
    <row r="737" spans="1:9" ht="33" x14ac:dyDescent="0.25">
      <c r="A737" s="3" t="s">
        <v>227</v>
      </c>
      <c r="B737" s="29">
        <v>17875.599999999999</v>
      </c>
      <c r="C737" s="44">
        <v>44741</v>
      </c>
      <c r="D737" s="62" t="s">
        <v>432</v>
      </c>
      <c r="E737" s="2" t="s">
        <v>1265</v>
      </c>
      <c r="F737" s="44">
        <v>44741</v>
      </c>
      <c r="G737" s="82" t="s">
        <v>1640</v>
      </c>
      <c r="H737" s="82" t="s">
        <v>1639</v>
      </c>
      <c r="I737" s="79" t="s">
        <v>1641</v>
      </c>
    </row>
    <row r="738" spans="1:9" ht="33" x14ac:dyDescent="0.25">
      <c r="A738" s="3" t="s">
        <v>227</v>
      </c>
      <c r="B738" s="29">
        <v>17875.599999999999</v>
      </c>
      <c r="C738" s="44">
        <v>44741</v>
      </c>
      <c r="D738" s="62" t="s">
        <v>432</v>
      </c>
      <c r="E738" s="2" t="s">
        <v>1266</v>
      </c>
      <c r="F738" s="44">
        <v>44741</v>
      </c>
      <c r="G738" s="82" t="s">
        <v>1640</v>
      </c>
      <c r="H738" s="82" t="s">
        <v>1639</v>
      </c>
      <c r="I738" s="79" t="s">
        <v>1641</v>
      </c>
    </row>
    <row r="739" spans="1:9" ht="36" x14ac:dyDescent="0.25">
      <c r="A739" s="3" t="s">
        <v>227</v>
      </c>
      <c r="B739" s="29">
        <v>17875.599999999999</v>
      </c>
      <c r="C739" s="44">
        <v>44741</v>
      </c>
      <c r="D739" s="57" t="s">
        <v>424</v>
      </c>
      <c r="E739" s="2" t="s">
        <v>1267</v>
      </c>
      <c r="F739" s="44">
        <v>44741</v>
      </c>
      <c r="G739" s="82" t="s">
        <v>1640</v>
      </c>
      <c r="H739" s="82" t="s">
        <v>1639</v>
      </c>
      <c r="I739" s="79" t="s">
        <v>1641</v>
      </c>
    </row>
    <row r="740" spans="1:9" ht="22.5" x14ac:dyDescent="0.25">
      <c r="A740" s="2" t="s">
        <v>228</v>
      </c>
      <c r="B740" s="26">
        <v>9989.19</v>
      </c>
      <c r="C740" s="43">
        <v>39255</v>
      </c>
      <c r="D740" s="4" t="s">
        <v>419</v>
      </c>
      <c r="E740" s="2" t="s">
        <v>1268</v>
      </c>
      <c r="F740" s="43">
        <v>39255</v>
      </c>
      <c r="G740" s="82" t="s">
        <v>1640</v>
      </c>
      <c r="H740" s="82" t="s">
        <v>1639</v>
      </c>
      <c r="I740" s="79" t="s">
        <v>1641</v>
      </c>
    </row>
    <row r="741" spans="1:9" ht="45" x14ac:dyDescent="0.25">
      <c r="A741" s="3" t="s">
        <v>229</v>
      </c>
      <c r="B741" s="29">
        <v>12006</v>
      </c>
      <c r="C741" s="44">
        <v>44741</v>
      </c>
      <c r="D741" s="22" t="s">
        <v>432</v>
      </c>
      <c r="E741" s="2" t="s">
        <v>1269</v>
      </c>
      <c r="F741" s="44">
        <v>44741</v>
      </c>
      <c r="G741" s="82" t="s">
        <v>1640</v>
      </c>
      <c r="H741" s="82" t="s">
        <v>1639</v>
      </c>
      <c r="I741" s="79" t="s">
        <v>1641</v>
      </c>
    </row>
    <row r="742" spans="1:9" ht="45" x14ac:dyDescent="0.25">
      <c r="A742" s="3" t="s">
        <v>229</v>
      </c>
      <c r="B742" s="29">
        <v>12006</v>
      </c>
      <c r="C742" s="44">
        <v>44741</v>
      </c>
      <c r="D742" s="22" t="s">
        <v>432</v>
      </c>
      <c r="E742" s="2" t="s">
        <v>1270</v>
      </c>
      <c r="F742" s="44">
        <v>44741</v>
      </c>
      <c r="G742" s="82" t="s">
        <v>1640</v>
      </c>
      <c r="H742" s="82" t="s">
        <v>1639</v>
      </c>
      <c r="I742" s="79" t="s">
        <v>1641</v>
      </c>
    </row>
    <row r="743" spans="1:9" ht="45" x14ac:dyDescent="0.25">
      <c r="A743" s="3" t="s">
        <v>229</v>
      </c>
      <c r="B743" s="29">
        <v>12006</v>
      </c>
      <c r="C743" s="44">
        <v>44741</v>
      </c>
      <c r="D743" s="22" t="s">
        <v>432</v>
      </c>
      <c r="E743" s="2" t="s">
        <v>1271</v>
      </c>
      <c r="F743" s="44">
        <v>44741</v>
      </c>
      <c r="G743" s="82" t="s">
        <v>1640</v>
      </c>
      <c r="H743" s="82" t="s">
        <v>1639</v>
      </c>
      <c r="I743" s="79" t="s">
        <v>1641</v>
      </c>
    </row>
    <row r="744" spans="1:9" ht="45" x14ac:dyDescent="0.25">
      <c r="A744" s="3" t="s">
        <v>229</v>
      </c>
      <c r="B744" s="29">
        <v>12006</v>
      </c>
      <c r="C744" s="44">
        <v>44741</v>
      </c>
      <c r="D744" s="22" t="s">
        <v>432</v>
      </c>
      <c r="E744" s="2" t="s">
        <v>1272</v>
      </c>
      <c r="F744" s="44">
        <v>44741</v>
      </c>
      <c r="G744" s="82" t="s">
        <v>1640</v>
      </c>
      <c r="H744" s="82" t="s">
        <v>1639</v>
      </c>
      <c r="I744" s="79" t="s">
        <v>1641</v>
      </c>
    </row>
    <row r="745" spans="1:9" ht="33" x14ac:dyDescent="0.25">
      <c r="A745" s="3" t="s">
        <v>229</v>
      </c>
      <c r="B745" s="29">
        <v>12006</v>
      </c>
      <c r="C745" s="44">
        <v>44741</v>
      </c>
      <c r="D745" s="68" t="s">
        <v>432</v>
      </c>
      <c r="E745" s="2" t="s">
        <v>1273</v>
      </c>
      <c r="F745" s="44">
        <v>44741</v>
      </c>
      <c r="G745" s="82" t="s">
        <v>1640</v>
      </c>
      <c r="H745" s="82" t="s">
        <v>1639</v>
      </c>
      <c r="I745" s="79" t="s">
        <v>1641</v>
      </c>
    </row>
    <row r="746" spans="1:9" ht="16.5" x14ac:dyDescent="0.25">
      <c r="A746" s="3" t="s">
        <v>229</v>
      </c>
      <c r="B746" s="29">
        <v>12006</v>
      </c>
      <c r="C746" s="44">
        <v>44741</v>
      </c>
      <c r="D746" s="65" t="s">
        <v>465</v>
      </c>
      <c r="E746" s="2" t="s">
        <v>1274</v>
      </c>
      <c r="F746" s="44">
        <v>44741</v>
      </c>
      <c r="G746" s="82" t="s">
        <v>1640</v>
      </c>
      <c r="H746" s="82" t="s">
        <v>1639</v>
      </c>
      <c r="I746" s="79" t="s">
        <v>1641</v>
      </c>
    </row>
    <row r="747" spans="1:9" x14ac:dyDescent="0.25">
      <c r="A747" s="3" t="s">
        <v>229</v>
      </c>
      <c r="B747" s="29">
        <v>12006</v>
      </c>
      <c r="C747" s="44">
        <v>44741</v>
      </c>
      <c r="D747" s="32" t="s">
        <v>448</v>
      </c>
      <c r="E747" s="2" t="s">
        <v>1275</v>
      </c>
      <c r="F747" s="44">
        <v>44741</v>
      </c>
      <c r="G747" s="82" t="s">
        <v>1640</v>
      </c>
      <c r="H747" s="82" t="s">
        <v>1639</v>
      </c>
      <c r="I747" s="79" t="s">
        <v>1641</v>
      </c>
    </row>
    <row r="748" spans="1:9" ht="36" x14ac:dyDescent="0.25">
      <c r="A748" s="3" t="s">
        <v>229</v>
      </c>
      <c r="B748" s="29">
        <v>12006</v>
      </c>
      <c r="C748" s="44">
        <v>44741</v>
      </c>
      <c r="D748" s="57" t="s">
        <v>464</v>
      </c>
      <c r="E748" s="2" t="s">
        <v>1276</v>
      </c>
      <c r="F748" s="44">
        <v>44741</v>
      </c>
      <c r="G748" s="82" t="s">
        <v>1640</v>
      </c>
      <c r="H748" s="82" t="s">
        <v>1639</v>
      </c>
      <c r="I748" s="79" t="s">
        <v>1641</v>
      </c>
    </row>
    <row r="749" spans="1:9" ht="36" x14ac:dyDescent="0.25">
      <c r="A749" s="3" t="s">
        <v>229</v>
      </c>
      <c r="B749" s="29">
        <v>12006</v>
      </c>
      <c r="C749" s="44">
        <v>44741</v>
      </c>
      <c r="D749" s="76" t="s">
        <v>503</v>
      </c>
      <c r="E749" s="2" t="s">
        <v>1277</v>
      </c>
      <c r="F749" s="44">
        <v>44741</v>
      </c>
      <c r="G749" s="82" t="s">
        <v>1640</v>
      </c>
      <c r="H749" s="82" t="s">
        <v>1639</v>
      </c>
      <c r="I749" s="79" t="s">
        <v>1641</v>
      </c>
    </row>
    <row r="750" spans="1:9" ht="45" x14ac:dyDescent="0.25">
      <c r="A750" s="3" t="s">
        <v>229</v>
      </c>
      <c r="B750" s="29">
        <v>12006</v>
      </c>
      <c r="C750" s="44">
        <v>44741</v>
      </c>
      <c r="D750" s="22" t="s">
        <v>472</v>
      </c>
      <c r="E750" s="2" t="s">
        <v>1278</v>
      </c>
      <c r="F750" s="44">
        <v>44741</v>
      </c>
      <c r="G750" s="82" t="s">
        <v>1640</v>
      </c>
      <c r="H750" s="82" t="s">
        <v>1639</v>
      </c>
      <c r="I750" s="79" t="s">
        <v>1641</v>
      </c>
    </row>
    <row r="751" spans="1:9" ht="33" x14ac:dyDescent="0.25">
      <c r="A751" s="3" t="s">
        <v>230</v>
      </c>
      <c r="B751" s="29">
        <v>12006</v>
      </c>
      <c r="C751" s="44">
        <v>44741</v>
      </c>
      <c r="D751" s="62" t="s">
        <v>432</v>
      </c>
      <c r="E751" s="2" t="s">
        <v>1279</v>
      </c>
      <c r="F751" s="44">
        <v>44741</v>
      </c>
      <c r="G751" s="82" t="s">
        <v>1640</v>
      </c>
      <c r="H751" s="82" t="s">
        <v>1639</v>
      </c>
      <c r="I751" s="79" t="s">
        <v>1641</v>
      </c>
    </row>
    <row r="752" spans="1:9" ht="33" x14ac:dyDescent="0.25">
      <c r="A752" s="3" t="s">
        <v>230</v>
      </c>
      <c r="B752" s="29">
        <v>12006</v>
      </c>
      <c r="C752" s="44">
        <v>44741</v>
      </c>
      <c r="D752" s="62" t="s">
        <v>432</v>
      </c>
      <c r="E752" s="2" t="s">
        <v>1280</v>
      </c>
      <c r="F752" s="44">
        <v>44741</v>
      </c>
      <c r="G752" s="82" t="s">
        <v>1640</v>
      </c>
      <c r="H752" s="82" t="s">
        <v>1639</v>
      </c>
      <c r="I752" s="79" t="s">
        <v>1641</v>
      </c>
    </row>
    <row r="753" spans="1:9" ht="33" x14ac:dyDescent="0.25">
      <c r="A753" s="3" t="s">
        <v>230</v>
      </c>
      <c r="B753" s="29">
        <v>12006</v>
      </c>
      <c r="C753" s="44">
        <v>44741</v>
      </c>
      <c r="D753" s="62" t="s">
        <v>432</v>
      </c>
      <c r="E753" s="2" t="s">
        <v>1281</v>
      </c>
      <c r="F753" s="44">
        <v>44741</v>
      </c>
      <c r="G753" s="82" t="s">
        <v>1640</v>
      </c>
      <c r="H753" s="82" t="s">
        <v>1639</v>
      </c>
      <c r="I753" s="79" t="s">
        <v>1641</v>
      </c>
    </row>
    <row r="754" spans="1:9" ht="33" x14ac:dyDescent="0.25">
      <c r="A754" s="3" t="s">
        <v>230</v>
      </c>
      <c r="B754" s="29">
        <v>12006</v>
      </c>
      <c r="C754" s="44">
        <v>44741</v>
      </c>
      <c r="D754" s="62" t="s">
        <v>432</v>
      </c>
      <c r="E754" s="2" t="s">
        <v>1282</v>
      </c>
      <c r="F754" s="44">
        <v>44741</v>
      </c>
      <c r="G754" s="82" t="s">
        <v>1640</v>
      </c>
      <c r="H754" s="82" t="s">
        <v>1639</v>
      </c>
      <c r="I754" s="79" t="s">
        <v>1641</v>
      </c>
    </row>
    <row r="755" spans="1:9" ht="33" x14ac:dyDescent="0.25">
      <c r="A755" s="3" t="s">
        <v>230</v>
      </c>
      <c r="B755" s="29">
        <v>12006</v>
      </c>
      <c r="C755" s="44">
        <v>44741</v>
      </c>
      <c r="D755" s="62" t="s">
        <v>432</v>
      </c>
      <c r="E755" s="2" t="s">
        <v>1283</v>
      </c>
      <c r="F755" s="44">
        <v>44741</v>
      </c>
      <c r="G755" s="82" t="s">
        <v>1640</v>
      </c>
      <c r="H755" s="82" t="s">
        <v>1639</v>
      </c>
      <c r="I755" s="79" t="s">
        <v>1641</v>
      </c>
    </row>
    <row r="756" spans="1:9" ht="33" x14ac:dyDescent="0.25">
      <c r="A756" s="3" t="s">
        <v>230</v>
      </c>
      <c r="B756" s="29">
        <v>12006</v>
      </c>
      <c r="C756" s="44">
        <v>44741</v>
      </c>
      <c r="D756" s="62" t="s">
        <v>432</v>
      </c>
      <c r="E756" s="2" t="s">
        <v>1284</v>
      </c>
      <c r="F756" s="44">
        <v>44741</v>
      </c>
      <c r="G756" s="82" t="s">
        <v>1640</v>
      </c>
      <c r="H756" s="82" t="s">
        <v>1639</v>
      </c>
      <c r="I756" s="79" t="s">
        <v>1641</v>
      </c>
    </row>
    <row r="757" spans="1:9" ht="33" x14ac:dyDescent="0.25">
      <c r="A757" s="3" t="s">
        <v>230</v>
      </c>
      <c r="B757" s="29">
        <v>12006</v>
      </c>
      <c r="C757" s="44">
        <v>44741</v>
      </c>
      <c r="D757" s="62" t="s">
        <v>432</v>
      </c>
      <c r="E757" s="2" t="s">
        <v>1285</v>
      </c>
      <c r="F757" s="44">
        <v>44741</v>
      </c>
      <c r="G757" s="82" t="s">
        <v>1640</v>
      </c>
      <c r="H757" s="82" t="s">
        <v>1639</v>
      </c>
      <c r="I757" s="79" t="s">
        <v>1641</v>
      </c>
    </row>
    <row r="758" spans="1:9" ht="33" x14ac:dyDescent="0.25">
      <c r="A758" s="3" t="s">
        <v>230</v>
      </c>
      <c r="B758" s="29">
        <v>12006</v>
      </c>
      <c r="C758" s="44">
        <v>44741</v>
      </c>
      <c r="D758" s="62" t="s">
        <v>432</v>
      </c>
      <c r="E758" s="2" t="s">
        <v>1286</v>
      </c>
      <c r="F758" s="44">
        <v>44741</v>
      </c>
      <c r="G758" s="82" t="s">
        <v>1640</v>
      </c>
      <c r="H758" s="82" t="s">
        <v>1639</v>
      </c>
      <c r="I758" s="79" t="s">
        <v>1641</v>
      </c>
    </row>
    <row r="759" spans="1:9" ht="33" x14ac:dyDescent="0.25">
      <c r="A759" s="3" t="s">
        <v>230</v>
      </c>
      <c r="B759" s="29">
        <v>12006</v>
      </c>
      <c r="C759" s="44">
        <v>44741</v>
      </c>
      <c r="D759" s="62" t="s">
        <v>432</v>
      </c>
      <c r="E759" s="2" t="s">
        <v>1287</v>
      </c>
      <c r="F759" s="44">
        <v>44741</v>
      </c>
      <c r="G759" s="82" t="s">
        <v>1640</v>
      </c>
      <c r="H759" s="82" t="s">
        <v>1639</v>
      </c>
      <c r="I759" s="79" t="s">
        <v>1641</v>
      </c>
    </row>
    <row r="760" spans="1:9" ht="33" x14ac:dyDescent="0.25">
      <c r="A760" s="3" t="s">
        <v>230</v>
      </c>
      <c r="B760" s="29">
        <v>12006</v>
      </c>
      <c r="C760" s="44">
        <v>44741</v>
      </c>
      <c r="D760" s="62" t="s">
        <v>432</v>
      </c>
      <c r="E760" s="2" t="s">
        <v>1288</v>
      </c>
      <c r="F760" s="44">
        <v>44741</v>
      </c>
      <c r="G760" s="82" t="s">
        <v>1640</v>
      </c>
      <c r="H760" s="82" t="s">
        <v>1639</v>
      </c>
      <c r="I760" s="79" t="s">
        <v>1641</v>
      </c>
    </row>
    <row r="761" spans="1:9" ht="33" x14ac:dyDescent="0.25">
      <c r="A761" s="3" t="s">
        <v>230</v>
      </c>
      <c r="B761" s="29">
        <v>12006</v>
      </c>
      <c r="C761" s="44">
        <v>44741</v>
      </c>
      <c r="D761" s="62" t="s">
        <v>432</v>
      </c>
      <c r="E761" s="2" t="s">
        <v>1289</v>
      </c>
      <c r="F761" s="44">
        <v>44741</v>
      </c>
      <c r="G761" s="82" t="s">
        <v>1640</v>
      </c>
      <c r="H761" s="82" t="s">
        <v>1639</v>
      </c>
      <c r="I761" s="79" t="s">
        <v>1641</v>
      </c>
    </row>
    <row r="762" spans="1:9" ht="33" x14ac:dyDescent="0.25">
      <c r="A762" s="3" t="s">
        <v>230</v>
      </c>
      <c r="B762" s="29">
        <v>12006</v>
      </c>
      <c r="C762" s="44">
        <v>44741</v>
      </c>
      <c r="D762" s="62" t="s">
        <v>432</v>
      </c>
      <c r="E762" s="2" t="s">
        <v>1290</v>
      </c>
      <c r="F762" s="44">
        <v>44741</v>
      </c>
      <c r="G762" s="82" t="s">
        <v>1640</v>
      </c>
      <c r="H762" s="82" t="s">
        <v>1639</v>
      </c>
      <c r="I762" s="79" t="s">
        <v>1641</v>
      </c>
    </row>
    <row r="763" spans="1:9" x14ac:dyDescent="0.25">
      <c r="A763" s="3" t="s">
        <v>230</v>
      </c>
      <c r="B763" s="29">
        <v>12006</v>
      </c>
      <c r="C763" s="44">
        <v>44741</v>
      </c>
      <c r="D763" s="4" t="s">
        <v>466</v>
      </c>
      <c r="E763" s="2" t="s">
        <v>1291</v>
      </c>
      <c r="F763" s="44">
        <v>44741</v>
      </c>
      <c r="G763" s="82" t="s">
        <v>1640</v>
      </c>
      <c r="H763" s="82" t="s">
        <v>1639</v>
      </c>
      <c r="I763" s="79" t="s">
        <v>1641</v>
      </c>
    </row>
    <row r="764" spans="1:9" ht="24.75" x14ac:dyDescent="0.25">
      <c r="A764" s="3" t="s">
        <v>230</v>
      </c>
      <c r="B764" s="29">
        <v>12006</v>
      </c>
      <c r="C764" s="44">
        <v>44741</v>
      </c>
      <c r="D764" s="23" t="s">
        <v>447</v>
      </c>
      <c r="E764" s="2" t="s">
        <v>1292</v>
      </c>
      <c r="F764" s="44">
        <v>44741</v>
      </c>
      <c r="G764" s="82" t="s">
        <v>1640</v>
      </c>
      <c r="H764" s="82" t="s">
        <v>1639</v>
      </c>
      <c r="I764" s="79" t="s">
        <v>1641</v>
      </c>
    </row>
    <row r="765" spans="1:9" ht="45" x14ac:dyDescent="0.25">
      <c r="A765" s="3" t="s">
        <v>230</v>
      </c>
      <c r="B765" s="29">
        <v>12006</v>
      </c>
      <c r="C765" s="44">
        <v>44741</v>
      </c>
      <c r="D765" s="22" t="s">
        <v>472</v>
      </c>
      <c r="E765" s="2" t="s">
        <v>1293</v>
      </c>
      <c r="F765" s="44">
        <v>44741</v>
      </c>
      <c r="G765" s="82" t="s">
        <v>1640</v>
      </c>
      <c r="H765" s="82" t="s">
        <v>1639</v>
      </c>
      <c r="I765" s="79" t="s">
        <v>1641</v>
      </c>
    </row>
    <row r="766" spans="1:9" ht="33.75" x14ac:dyDescent="0.25">
      <c r="A766" s="3" t="s">
        <v>230</v>
      </c>
      <c r="B766" s="29">
        <v>12006</v>
      </c>
      <c r="C766" s="44">
        <v>44741</v>
      </c>
      <c r="D766" s="3" t="s">
        <v>452</v>
      </c>
      <c r="E766" s="2" t="s">
        <v>1294</v>
      </c>
      <c r="F766" s="44">
        <v>44741</v>
      </c>
      <c r="G766" s="82" t="s">
        <v>1640</v>
      </c>
      <c r="H766" s="82" t="s">
        <v>1639</v>
      </c>
      <c r="I766" s="79" t="s">
        <v>1641</v>
      </c>
    </row>
    <row r="767" spans="1:9" ht="24.75" x14ac:dyDescent="0.25">
      <c r="A767" s="3" t="s">
        <v>230</v>
      </c>
      <c r="B767" s="29">
        <v>12006</v>
      </c>
      <c r="C767" s="44">
        <v>44741</v>
      </c>
      <c r="D767" s="63" t="s">
        <v>465</v>
      </c>
      <c r="E767" s="2" t="s">
        <v>1295</v>
      </c>
      <c r="F767" s="44">
        <v>44741</v>
      </c>
      <c r="G767" s="82" t="s">
        <v>1640</v>
      </c>
      <c r="H767" s="82" t="s">
        <v>1639</v>
      </c>
      <c r="I767" s="79" t="s">
        <v>1641</v>
      </c>
    </row>
    <row r="768" spans="1:9" ht="24.75" x14ac:dyDescent="0.25">
      <c r="A768" s="3" t="s">
        <v>230</v>
      </c>
      <c r="B768" s="29">
        <v>12006</v>
      </c>
      <c r="C768" s="44">
        <v>44741</v>
      </c>
      <c r="D768" s="65" t="s">
        <v>517</v>
      </c>
      <c r="E768" s="2" t="s">
        <v>1296</v>
      </c>
      <c r="F768" s="44">
        <v>44741</v>
      </c>
      <c r="G768" s="82" t="s">
        <v>1640</v>
      </c>
      <c r="H768" s="82" t="s">
        <v>1639</v>
      </c>
      <c r="I768" s="79" t="s">
        <v>1641</v>
      </c>
    </row>
    <row r="769" spans="1:9" ht="22.5" x14ac:dyDescent="0.25">
      <c r="A769" s="4" t="s">
        <v>231</v>
      </c>
      <c r="B769" s="12">
        <v>92800</v>
      </c>
      <c r="C769" s="44">
        <v>41887</v>
      </c>
      <c r="D769" s="4" t="s">
        <v>421</v>
      </c>
      <c r="E769" s="2" t="s">
        <v>1297</v>
      </c>
      <c r="F769" s="44">
        <v>41887</v>
      </c>
      <c r="G769" s="82" t="s">
        <v>1640</v>
      </c>
      <c r="H769" s="82" t="s">
        <v>1639</v>
      </c>
      <c r="I769" s="79" t="s">
        <v>1641</v>
      </c>
    </row>
    <row r="770" spans="1:9" x14ac:dyDescent="0.25">
      <c r="A770" s="11" t="s">
        <v>232</v>
      </c>
      <c r="B770" s="29">
        <v>1556720</v>
      </c>
      <c r="C770" s="44">
        <v>44255</v>
      </c>
      <c r="D770" s="3" t="s">
        <v>518</v>
      </c>
      <c r="E770" s="2" t="s">
        <v>1298</v>
      </c>
      <c r="F770" s="44">
        <v>44255</v>
      </c>
      <c r="G770" s="82" t="s">
        <v>1640</v>
      </c>
      <c r="H770" s="82" t="s">
        <v>1639</v>
      </c>
      <c r="I770" s="79" t="s">
        <v>1641</v>
      </c>
    </row>
    <row r="771" spans="1:9" ht="22.5" x14ac:dyDescent="0.25">
      <c r="A771" s="2" t="s">
        <v>233</v>
      </c>
      <c r="B771" s="26">
        <v>109637.92</v>
      </c>
      <c r="C771" s="43">
        <v>41229</v>
      </c>
      <c r="D771" s="64" t="s">
        <v>419</v>
      </c>
      <c r="E771" s="2" t="s">
        <v>1299</v>
      </c>
      <c r="F771" s="43">
        <v>41229</v>
      </c>
      <c r="G771" s="82" t="s">
        <v>1640</v>
      </c>
      <c r="H771" s="82" t="s">
        <v>1639</v>
      </c>
      <c r="I771" s="79" t="s">
        <v>1641</v>
      </c>
    </row>
    <row r="772" spans="1:9" ht="78.75" x14ac:dyDescent="0.25">
      <c r="A772" s="4" t="s">
        <v>234</v>
      </c>
      <c r="B772" s="12">
        <v>32637.06</v>
      </c>
      <c r="C772" s="44">
        <v>41598</v>
      </c>
      <c r="D772" s="57" t="s">
        <v>469</v>
      </c>
      <c r="E772" s="2" t="s">
        <v>1300</v>
      </c>
      <c r="F772" s="44">
        <v>41598</v>
      </c>
      <c r="G772" s="82" t="s">
        <v>1640</v>
      </c>
      <c r="H772" s="82" t="s">
        <v>1639</v>
      </c>
      <c r="I772" s="79" t="s">
        <v>1643</v>
      </c>
    </row>
    <row r="773" spans="1:9" ht="78.75" x14ac:dyDescent="0.25">
      <c r="A773" s="4" t="s">
        <v>235</v>
      </c>
      <c r="B773" s="12">
        <v>35884.6</v>
      </c>
      <c r="C773" s="44">
        <v>41598</v>
      </c>
      <c r="D773" s="9" t="s">
        <v>468</v>
      </c>
      <c r="E773" s="2" t="s">
        <v>1301</v>
      </c>
      <c r="F773" s="44">
        <v>41598</v>
      </c>
      <c r="G773" s="82" t="s">
        <v>1640</v>
      </c>
      <c r="H773" s="82" t="s">
        <v>1639</v>
      </c>
      <c r="I773" s="79" t="s">
        <v>1643</v>
      </c>
    </row>
    <row r="774" spans="1:9" x14ac:dyDescent="0.25">
      <c r="A774" s="3" t="s">
        <v>236</v>
      </c>
      <c r="B774" s="12">
        <v>28902.559999999998</v>
      </c>
      <c r="C774" s="44">
        <v>42152</v>
      </c>
      <c r="D774" s="4" t="s">
        <v>426</v>
      </c>
      <c r="E774" s="2" t="s">
        <v>1302</v>
      </c>
      <c r="F774" s="44">
        <v>42152</v>
      </c>
      <c r="G774" s="82" t="s">
        <v>1640</v>
      </c>
      <c r="H774" s="82" t="s">
        <v>1639</v>
      </c>
      <c r="I774" s="79" t="s">
        <v>1646</v>
      </c>
    </row>
    <row r="775" spans="1:9" ht="36" x14ac:dyDescent="0.25">
      <c r="A775" s="4" t="s">
        <v>237</v>
      </c>
      <c r="B775" s="12">
        <v>14703.9</v>
      </c>
      <c r="C775" s="44">
        <v>36230</v>
      </c>
      <c r="D775" s="57" t="s">
        <v>424</v>
      </c>
      <c r="E775" s="2" t="s">
        <v>1303</v>
      </c>
      <c r="F775" s="44">
        <v>36230</v>
      </c>
      <c r="G775" s="82" t="s">
        <v>1640</v>
      </c>
      <c r="H775" s="82" t="s">
        <v>1639</v>
      </c>
      <c r="I775" s="79" t="s">
        <v>1641</v>
      </c>
    </row>
    <row r="776" spans="1:9" ht="36" x14ac:dyDescent="0.25">
      <c r="A776" s="4" t="s">
        <v>237</v>
      </c>
      <c r="B776" s="12">
        <v>14703.9</v>
      </c>
      <c r="C776" s="44">
        <v>36230</v>
      </c>
      <c r="D776" s="57" t="s">
        <v>424</v>
      </c>
      <c r="E776" s="2" t="s">
        <v>1304</v>
      </c>
      <c r="F776" s="44">
        <v>36230</v>
      </c>
      <c r="G776" s="82" t="s">
        <v>1640</v>
      </c>
      <c r="H776" s="82" t="s">
        <v>1639</v>
      </c>
      <c r="I776" s="79" t="s">
        <v>1641</v>
      </c>
    </row>
    <row r="777" spans="1:9" ht="22.5" x14ac:dyDescent="0.25">
      <c r="A777" s="12" t="s">
        <v>238</v>
      </c>
      <c r="B777" s="16">
        <v>18572.5</v>
      </c>
      <c r="C777" s="45">
        <v>37592</v>
      </c>
      <c r="D777" s="32" t="s">
        <v>419</v>
      </c>
      <c r="E777" s="2" t="s">
        <v>1305</v>
      </c>
      <c r="F777" s="45">
        <v>37592</v>
      </c>
      <c r="G777" s="82" t="s">
        <v>1640</v>
      </c>
      <c r="H777" s="82" t="s">
        <v>1639</v>
      </c>
      <c r="I777" s="79" t="s">
        <v>1641</v>
      </c>
    </row>
    <row r="778" spans="1:9" ht="22.5" x14ac:dyDescent="0.25">
      <c r="A778" s="12" t="s">
        <v>239</v>
      </c>
      <c r="B778" s="16">
        <v>58190</v>
      </c>
      <c r="C778" s="45">
        <v>38250</v>
      </c>
      <c r="D778" s="32" t="s">
        <v>419</v>
      </c>
      <c r="E778" s="2" t="s">
        <v>1306</v>
      </c>
      <c r="F778" s="45">
        <v>38250</v>
      </c>
      <c r="G778" s="82" t="s">
        <v>1640</v>
      </c>
      <c r="H778" s="82" t="s">
        <v>1639</v>
      </c>
      <c r="I778" s="79" t="s">
        <v>1641</v>
      </c>
    </row>
    <row r="779" spans="1:9" ht="22.5" x14ac:dyDescent="0.25">
      <c r="A779" s="12" t="s">
        <v>239</v>
      </c>
      <c r="B779" s="16">
        <v>89010</v>
      </c>
      <c r="C779" s="45">
        <v>39771</v>
      </c>
      <c r="D779" s="32" t="s">
        <v>419</v>
      </c>
      <c r="E779" s="2" t="s">
        <v>1307</v>
      </c>
      <c r="F779" s="45">
        <v>39771</v>
      </c>
      <c r="G779" s="82" t="s">
        <v>1640</v>
      </c>
      <c r="H779" s="82" t="s">
        <v>1639</v>
      </c>
      <c r="I779" s="79" t="s">
        <v>1641</v>
      </c>
    </row>
    <row r="780" spans="1:9" ht="22.5" x14ac:dyDescent="0.25">
      <c r="A780" s="12" t="s">
        <v>239</v>
      </c>
      <c r="B780" s="16">
        <v>96232</v>
      </c>
      <c r="C780" s="45">
        <v>39983</v>
      </c>
      <c r="D780" s="32" t="s">
        <v>419</v>
      </c>
      <c r="E780" s="2" t="s">
        <v>1308</v>
      </c>
      <c r="F780" s="45">
        <v>39983</v>
      </c>
      <c r="G780" s="82" t="s">
        <v>1640</v>
      </c>
      <c r="H780" s="82" t="s">
        <v>1639</v>
      </c>
      <c r="I780" s="79" t="s">
        <v>1641</v>
      </c>
    </row>
    <row r="781" spans="1:9" ht="22.5" x14ac:dyDescent="0.25">
      <c r="A781" s="12" t="s">
        <v>239</v>
      </c>
      <c r="B781" s="16">
        <v>91640</v>
      </c>
      <c r="C781" s="45">
        <v>40512</v>
      </c>
      <c r="D781" s="32" t="s">
        <v>419</v>
      </c>
      <c r="E781" s="2" t="s">
        <v>1309</v>
      </c>
      <c r="F781" s="45">
        <v>40512</v>
      </c>
      <c r="G781" s="82" t="s">
        <v>1640</v>
      </c>
      <c r="H781" s="82" t="s">
        <v>1639</v>
      </c>
      <c r="I781" s="79" t="s">
        <v>1641</v>
      </c>
    </row>
    <row r="782" spans="1:9" ht="22.5" x14ac:dyDescent="0.25">
      <c r="A782" s="4" t="s">
        <v>239</v>
      </c>
      <c r="B782" s="12">
        <v>91640</v>
      </c>
      <c r="C782" s="44">
        <v>40512</v>
      </c>
      <c r="D782" s="3" t="s">
        <v>419</v>
      </c>
      <c r="E782" s="2" t="s">
        <v>1310</v>
      </c>
      <c r="F782" s="44">
        <v>40512</v>
      </c>
      <c r="G782" s="82" t="s">
        <v>1640</v>
      </c>
      <c r="H782" s="82" t="s">
        <v>1639</v>
      </c>
      <c r="I782" s="79" t="s">
        <v>1641</v>
      </c>
    </row>
    <row r="783" spans="1:9" ht="45" x14ac:dyDescent="0.25">
      <c r="A783" s="4" t="s">
        <v>239</v>
      </c>
      <c r="B783" s="12">
        <v>53935</v>
      </c>
      <c r="C783" s="44">
        <v>38126</v>
      </c>
      <c r="D783" s="3" t="s">
        <v>462</v>
      </c>
      <c r="E783" s="2" t="s">
        <v>1311</v>
      </c>
      <c r="F783" s="44">
        <v>38126</v>
      </c>
      <c r="G783" s="82" t="s">
        <v>1640</v>
      </c>
      <c r="H783" s="82" t="s">
        <v>1639</v>
      </c>
      <c r="I783" s="79" t="s">
        <v>1641</v>
      </c>
    </row>
    <row r="784" spans="1:9" ht="22.5" x14ac:dyDescent="0.25">
      <c r="A784" s="4" t="s">
        <v>239</v>
      </c>
      <c r="B784" s="12">
        <v>61410</v>
      </c>
      <c r="C784" s="44">
        <v>38714</v>
      </c>
      <c r="D784" s="3" t="s">
        <v>419</v>
      </c>
      <c r="E784" s="2" t="s">
        <v>1312</v>
      </c>
      <c r="F784" s="44">
        <v>38714</v>
      </c>
      <c r="G784" s="82" t="s">
        <v>1640</v>
      </c>
      <c r="H784" s="82" t="s">
        <v>1639</v>
      </c>
      <c r="I784" s="79" t="s">
        <v>1641</v>
      </c>
    </row>
    <row r="785" spans="1:9" ht="36" x14ac:dyDescent="0.25">
      <c r="A785" s="4" t="s">
        <v>239</v>
      </c>
      <c r="B785" s="12">
        <v>121428.5</v>
      </c>
      <c r="C785" s="44">
        <v>39244</v>
      </c>
      <c r="D785" s="57" t="s">
        <v>424</v>
      </c>
      <c r="E785" s="2" t="s">
        <v>1313</v>
      </c>
      <c r="F785" s="44">
        <v>39244</v>
      </c>
      <c r="G785" s="82" t="s">
        <v>1640</v>
      </c>
      <c r="H785" s="82" t="s">
        <v>1639</v>
      </c>
      <c r="I785" s="79" t="s">
        <v>1641</v>
      </c>
    </row>
    <row r="786" spans="1:9" ht="33.75" x14ac:dyDescent="0.25">
      <c r="A786" s="8" t="s">
        <v>240</v>
      </c>
      <c r="B786" s="29">
        <v>140671.46</v>
      </c>
      <c r="C786" s="49">
        <v>44227</v>
      </c>
      <c r="D786" s="3" t="s">
        <v>440</v>
      </c>
      <c r="E786" s="2" t="s">
        <v>1314</v>
      </c>
      <c r="F786" s="49">
        <v>44227</v>
      </c>
      <c r="G786" s="82" t="s">
        <v>1640</v>
      </c>
      <c r="H786" s="82" t="s">
        <v>1639</v>
      </c>
      <c r="I786" s="79" t="s">
        <v>1641</v>
      </c>
    </row>
    <row r="787" spans="1:9" ht="33.75" x14ac:dyDescent="0.25">
      <c r="A787" s="8" t="s">
        <v>240</v>
      </c>
      <c r="B787" s="29">
        <v>140671.46</v>
      </c>
      <c r="C787" s="49">
        <v>44227</v>
      </c>
      <c r="D787" s="59" t="s">
        <v>430</v>
      </c>
      <c r="E787" s="2" t="s">
        <v>1315</v>
      </c>
      <c r="F787" s="49">
        <v>44227</v>
      </c>
      <c r="G787" s="82" t="s">
        <v>1640</v>
      </c>
      <c r="H787" s="82" t="s">
        <v>1639</v>
      </c>
      <c r="I787" s="79" t="s">
        <v>1641</v>
      </c>
    </row>
    <row r="788" spans="1:9" ht="24.75" x14ac:dyDescent="0.25">
      <c r="A788" s="8" t="s">
        <v>240</v>
      </c>
      <c r="B788" s="29">
        <v>140671.46</v>
      </c>
      <c r="C788" s="49">
        <v>44227</v>
      </c>
      <c r="D788" s="60" t="s">
        <v>430</v>
      </c>
      <c r="E788" s="2" t="s">
        <v>1316</v>
      </c>
      <c r="F788" s="49">
        <v>44227</v>
      </c>
      <c r="G788" s="82" t="s">
        <v>1640</v>
      </c>
      <c r="H788" s="82" t="s">
        <v>1639</v>
      </c>
      <c r="I788" s="79" t="s">
        <v>1641</v>
      </c>
    </row>
    <row r="789" spans="1:9" ht="33.75" x14ac:dyDescent="0.25">
      <c r="A789" s="8" t="s">
        <v>240</v>
      </c>
      <c r="B789" s="29">
        <v>140671.46</v>
      </c>
      <c r="C789" s="49">
        <v>44227</v>
      </c>
      <c r="D789" s="3" t="s">
        <v>440</v>
      </c>
      <c r="E789" s="2" t="s">
        <v>1317</v>
      </c>
      <c r="F789" s="49">
        <v>44227</v>
      </c>
      <c r="G789" s="82" t="s">
        <v>1640</v>
      </c>
      <c r="H789" s="82" t="s">
        <v>1639</v>
      </c>
      <c r="I789" s="79" t="s">
        <v>1641</v>
      </c>
    </row>
    <row r="790" spans="1:9" ht="33.75" x14ac:dyDescent="0.25">
      <c r="A790" s="8" t="s">
        <v>240</v>
      </c>
      <c r="B790" s="29">
        <v>140671.46</v>
      </c>
      <c r="C790" s="49">
        <v>44227</v>
      </c>
      <c r="D790" s="3" t="s">
        <v>440</v>
      </c>
      <c r="E790" s="2" t="s">
        <v>1318</v>
      </c>
      <c r="F790" s="49">
        <v>44227</v>
      </c>
      <c r="G790" s="82" t="s">
        <v>1640</v>
      </c>
      <c r="H790" s="82" t="s">
        <v>1639</v>
      </c>
      <c r="I790" s="79" t="s">
        <v>1641</v>
      </c>
    </row>
    <row r="791" spans="1:9" ht="33" x14ac:dyDescent="0.25">
      <c r="A791" s="4" t="s">
        <v>241</v>
      </c>
      <c r="B791" s="12">
        <v>517360</v>
      </c>
      <c r="C791" s="44">
        <v>41930</v>
      </c>
      <c r="D791" s="62" t="s">
        <v>432</v>
      </c>
      <c r="E791" s="2" t="s">
        <v>1319</v>
      </c>
      <c r="F791" s="44">
        <v>41930</v>
      </c>
      <c r="G791" s="82" t="s">
        <v>1640</v>
      </c>
      <c r="H791" s="82" t="s">
        <v>1639</v>
      </c>
      <c r="I791" s="79" t="s">
        <v>1641</v>
      </c>
    </row>
    <row r="792" spans="1:9" ht="33" x14ac:dyDescent="0.25">
      <c r="A792" s="4" t="s">
        <v>241</v>
      </c>
      <c r="B792" s="12">
        <v>517360</v>
      </c>
      <c r="C792" s="44">
        <v>41930</v>
      </c>
      <c r="D792" s="62" t="s">
        <v>432</v>
      </c>
      <c r="E792" s="2" t="s">
        <v>1320</v>
      </c>
      <c r="F792" s="44">
        <v>41930</v>
      </c>
      <c r="G792" s="82" t="s">
        <v>1640</v>
      </c>
      <c r="H792" s="82" t="s">
        <v>1639</v>
      </c>
      <c r="I792" s="79" t="s">
        <v>1641</v>
      </c>
    </row>
    <row r="793" spans="1:9" ht="33" x14ac:dyDescent="0.25">
      <c r="A793" s="4" t="s">
        <v>241</v>
      </c>
      <c r="B793" s="12">
        <v>517360</v>
      </c>
      <c r="C793" s="44">
        <v>41930</v>
      </c>
      <c r="D793" s="62" t="s">
        <v>432</v>
      </c>
      <c r="E793" s="2" t="s">
        <v>1321</v>
      </c>
      <c r="F793" s="44">
        <v>41930</v>
      </c>
      <c r="G793" s="82" t="s">
        <v>1640</v>
      </c>
      <c r="H793" s="82" t="s">
        <v>1639</v>
      </c>
      <c r="I793" s="79" t="s">
        <v>1641</v>
      </c>
    </row>
    <row r="794" spans="1:9" ht="45" x14ac:dyDescent="0.25">
      <c r="A794" s="4" t="s">
        <v>241</v>
      </c>
      <c r="B794" s="12">
        <v>517360</v>
      </c>
      <c r="C794" s="44">
        <v>41930</v>
      </c>
      <c r="D794" s="3" t="s">
        <v>462</v>
      </c>
      <c r="E794" s="2" t="s">
        <v>1322</v>
      </c>
      <c r="F794" s="44">
        <v>41930</v>
      </c>
      <c r="G794" s="82" t="s">
        <v>1640</v>
      </c>
      <c r="H794" s="82" t="s">
        <v>1639</v>
      </c>
      <c r="I794" s="79" t="s">
        <v>1641</v>
      </c>
    </row>
    <row r="795" spans="1:9" ht="45" x14ac:dyDescent="0.25">
      <c r="A795" s="4" t="s">
        <v>242</v>
      </c>
      <c r="B795" s="12">
        <v>551000</v>
      </c>
      <c r="C795" s="44">
        <v>41930</v>
      </c>
      <c r="D795" s="3" t="s">
        <v>462</v>
      </c>
      <c r="E795" s="2" t="s">
        <v>1323</v>
      </c>
      <c r="F795" s="44">
        <v>41930</v>
      </c>
      <c r="G795" s="82" t="s">
        <v>1640</v>
      </c>
      <c r="H795" s="82" t="s">
        <v>1639</v>
      </c>
      <c r="I795" s="79" t="s">
        <v>1641</v>
      </c>
    </row>
    <row r="796" spans="1:9" ht="45" x14ac:dyDescent="0.25">
      <c r="A796" s="4" t="s">
        <v>242</v>
      </c>
      <c r="B796" s="12">
        <v>551000</v>
      </c>
      <c r="C796" s="44">
        <v>41930</v>
      </c>
      <c r="D796" s="3" t="s">
        <v>462</v>
      </c>
      <c r="E796" s="2" t="s">
        <v>1324</v>
      </c>
      <c r="F796" s="44">
        <v>41930</v>
      </c>
      <c r="G796" s="82" t="s">
        <v>1640</v>
      </c>
      <c r="H796" s="82" t="s">
        <v>1639</v>
      </c>
      <c r="I796" s="79" t="s">
        <v>1641</v>
      </c>
    </row>
    <row r="797" spans="1:9" ht="45" x14ac:dyDescent="0.25">
      <c r="A797" s="4" t="s">
        <v>242</v>
      </c>
      <c r="B797" s="12">
        <v>551000</v>
      </c>
      <c r="C797" s="44">
        <v>41930</v>
      </c>
      <c r="D797" s="3" t="s">
        <v>462</v>
      </c>
      <c r="E797" s="2" t="s">
        <v>1325</v>
      </c>
      <c r="F797" s="44">
        <v>41930</v>
      </c>
      <c r="G797" s="82" t="s">
        <v>1640</v>
      </c>
      <c r="H797" s="82" t="s">
        <v>1639</v>
      </c>
      <c r="I797" s="79" t="s">
        <v>1641</v>
      </c>
    </row>
    <row r="798" spans="1:9" ht="33" x14ac:dyDescent="0.25">
      <c r="A798" s="4" t="s">
        <v>242</v>
      </c>
      <c r="B798" s="12">
        <v>551000</v>
      </c>
      <c r="C798" s="44">
        <v>41930</v>
      </c>
      <c r="D798" s="62" t="s">
        <v>432</v>
      </c>
      <c r="E798" s="2" t="s">
        <v>1326</v>
      </c>
      <c r="F798" s="44">
        <v>41930</v>
      </c>
      <c r="G798" s="82" t="s">
        <v>1640</v>
      </c>
      <c r="H798" s="82" t="s">
        <v>1639</v>
      </c>
      <c r="I798" s="79" t="s">
        <v>1641</v>
      </c>
    </row>
    <row r="799" spans="1:9" ht="33.75" x14ac:dyDescent="0.25">
      <c r="A799" s="4" t="s">
        <v>242</v>
      </c>
      <c r="B799" s="12">
        <v>83357.87</v>
      </c>
      <c r="C799" s="44">
        <v>44095</v>
      </c>
      <c r="D799" s="59" t="s">
        <v>430</v>
      </c>
      <c r="E799" s="2" t="s">
        <v>1327</v>
      </c>
      <c r="F799" s="44">
        <v>44095</v>
      </c>
      <c r="G799" s="82" t="s">
        <v>1640</v>
      </c>
      <c r="H799" s="82" t="s">
        <v>1639</v>
      </c>
      <c r="I799" s="79" t="s">
        <v>1641</v>
      </c>
    </row>
    <row r="800" spans="1:9" ht="33.75" x14ac:dyDescent="0.25">
      <c r="A800" s="4" t="s">
        <v>242</v>
      </c>
      <c r="B800" s="12">
        <v>83357.86</v>
      </c>
      <c r="C800" s="44">
        <v>44095</v>
      </c>
      <c r="D800" s="59" t="s">
        <v>430</v>
      </c>
      <c r="E800" s="2" t="s">
        <v>1328</v>
      </c>
      <c r="F800" s="44">
        <v>44095</v>
      </c>
      <c r="G800" s="82" t="s">
        <v>1640</v>
      </c>
      <c r="H800" s="82" t="s">
        <v>1639</v>
      </c>
      <c r="I800" s="79" t="s">
        <v>1641</v>
      </c>
    </row>
    <row r="801" spans="1:9" ht="49.5" x14ac:dyDescent="0.25">
      <c r="A801" s="3" t="s">
        <v>242</v>
      </c>
      <c r="B801" s="30">
        <v>462492</v>
      </c>
      <c r="C801" s="44">
        <v>44754</v>
      </c>
      <c r="D801" s="65" t="s">
        <v>450</v>
      </c>
      <c r="E801" s="2" t="s">
        <v>1329</v>
      </c>
      <c r="F801" s="44">
        <v>44754</v>
      </c>
      <c r="G801" s="82" t="s">
        <v>1640</v>
      </c>
      <c r="H801" s="82" t="s">
        <v>1639</v>
      </c>
      <c r="I801" s="79" t="s">
        <v>1641</v>
      </c>
    </row>
    <row r="802" spans="1:9" ht="33" x14ac:dyDescent="0.25">
      <c r="A802" s="3" t="s">
        <v>243</v>
      </c>
      <c r="B802" s="30">
        <v>106372</v>
      </c>
      <c r="C802" s="44">
        <v>44754</v>
      </c>
      <c r="D802" s="68" t="s">
        <v>432</v>
      </c>
      <c r="E802" s="2" t="s">
        <v>1330</v>
      </c>
      <c r="F802" s="44">
        <v>44754</v>
      </c>
      <c r="G802" s="82" t="s">
        <v>1640</v>
      </c>
      <c r="H802" s="82" t="s">
        <v>1639</v>
      </c>
      <c r="I802" s="79" t="s">
        <v>1641</v>
      </c>
    </row>
    <row r="803" spans="1:9" ht="45" x14ac:dyDescent="0.25">
      <c r="A803" s="3" t="s">
        <v>243</v>
      </c>
      <c r="B803" s="30">
        <v>106372</v>
      </c>
      <c r="C803" s="44">
        <v>44754</v>
      </c>
      <c r="D803" s="3" t="s">
        <v>462</v>
      </c>
      <c r="E803" s="2" t="s">
        <v>1331</v>
      </c>
      <c r="F803" s="44">
        <v>44754</v>
      </c>
      <c r="G803" s="82" t="s">
        <v>1640</v>
      </c>
      <c r="H803" s="82" t="s">
        <v>1639</v>
      </c>
      <c r="I803" s="79" t="s">
        <v>1641</v>
      </c>
    </row>
    <row r="804" spans="1:9" ht="33.75" x14ac:dyDescent="0.25">
      <c r="A804" s="3" t="s">
        <v>244</v>
      </c>
      <c r="B804" s="12">
        <v>101232.41</v>
      </c>
      <c r="C804" s="44">
        <v>42608</v>
      </c>
      <c r="D804" s="69" t="s">
        <v>419</v>
      </c>
      <c r="E804" s="2" t="s">
        <v>1332</v>
      </c>
      <c r="F804" s="44">
        <v>42608</v>
      </c>
      <c r="G804" s="82" t="s">
        <v>1640</v>
      </c>
      <c r="H804" s="82" t="s">
        <v>1639</v>
      </c>
      <c r="I804" s="79" t="s">
        <v>1641</v>
      </c>
    </row>
    <row r="805" spans="1:9" ht="27" x14ac:dyDescent="0.25">
      <c r="A805" s="4" t="s">
        <v>245</v>
      </c>
      <c r="B805" s="12">
        <v>10309.82</v>
      </c>
      <c r="C805" s="47">
        <v>40512</v>
      </c>
      <c r="D805" s="73" t="s">
        <v>477</v>
      </c>
      <c r="E805" s="2" t="s">
        <v>1333</v>
      </c>
      <c r="F805" s="47">
        <v>40512</v>
      </c>
      <c r="G805" s="82" t="s">
        <v>1640</v>
      </c>
      <c r="H805" s="82" t="s">
        <v>1639</v>
      </c>
      <c r="I805" s="79" t="s">
        <v>1652</v>
      </c>
    </row>
    <row r="806" spans="1:9" ht="22.5" x14ac:dyDescent="0.25">
      <c r="A806" s="4" t="s">
        <v>245</v>
      </c>
      <c r="B806" s="12">
        <v>10309.83</v>
      </c>
      <c r="C806" s="47">
        <v>40512</v>
      </c>
      <c r="D806" s="3" t="s">
        <v>475</v>
      </c>
      <c r="E806" s="2" t="s">
        <v>1334</v>
      </c>
      <c r="F806" s="47">
        <v>40512</v>
      </c>
      <c r="G806" s="82" t="s">
        <v>1640</v>
      </c>
      <c r="H806" s="82" t="s">
        <v>1639</v>
      </c>
      <c r="I806" s="79" t="s">
        <v>1652</v>
      </c>
    </row>
    <row r="807" spans="1:9" ht="22.5" x14ac:dyDescent="0.25">
      <c r="A807" s="3" t="s">
        <v>246</v>
      </c>
      <c r="B807" s="27">
        <v>38111.800000000003</v>
      </c>
      <c r="C807" s="44">
        <v>44729</v>
      </c>
      <c r="D807" s="61" t="s">
        <v>420</v>
      </c>
      <c r="E807" s="2" t="s">
        <v>1335</v>
      </c>
      <c r="F807" s="44">
        <v>44729</v>
      </c>
      <c r="G807" s="82" t="s">
        <v>1640</v>
      </c>
      <c r="H807" s="82" t="s">
        <v>1639</v>
      </c>
      <c r="I807" s="79" t="s">
        <v>1643</v>
      </c>
    </row>
    <row r="808" spans="1:9" ht="22.5" x14ac:dyDescent="0.25">
      <c r="A808" s="3" t="s">
        <v>246</v>
      </c>
      <c r="B808" s="27">
        <v>8004</v>
      </c>
      <c r="C808" s="44">
        <v>44729</v>
      </c>
      <c r="D808" s="61" t="s">
        <v>420</v>
      </c>
      <c r="E808" s="2" t="s">
        <v>1336</v>
      </c>
      <c r="F808" s="44">
        <v>44729</v>
      </c>
      <c r="G808" s="82" t="s">
        <v>1640</v>
      </c>
      <c r="H808" s="82" t="s">
        <v>1639</v>
      </c>
      <c r="I808" s="79" t="s">
        <v>1643</v>
      </c>
    </row>
    <row r="809" spans="1:9" ht="22.5" x14ac:dyDescent="0.25">
      <c r="A809" s="4" t="s">
        <v>247</v>
      </c>
      <c r="B809" s="12">
        <v>7624.5</v>
      </c>
      <c r="C809" s="44">
        <v>37085</v>
      </c>
      <c r="D809" s="61" t="s">
        <v>420</v>
      </c>
      <c r="E809" s="2" t="s">
        <v>1337</v>
      </c>
      <c r="F809" s="44">
        <v>37085</v>
      </c>
      <c r="G809" s="82" t="s">
        <v>1640</v>
      </c>
      <c r="H809" s="82" t="s">
        <v>1639</v>
      </c>
      <c r="I809" s="79" t="s">
        <v>1643</v>
      </c>
    </row>
    <row r="810" spans="1:9" ht="22.5" x14ac:dyDescent="0.25">
      <c r="A810" s="4" t="s">
        <v>248</v>
      </c>
      <c r="B810" s="12">
        <v>25277</v>
      </c>
      <c r="C810" s="44">
        <v>36915</v>
      </c>
      <c r="D810" s="4" t="s">
        <v>420</v>
      </c>
      <c r="E810" s="2" t="s">
        <v>1338</v>
      </c>
      <c r="F810" s="44">
        <v>36915</v>
      </c>
      <c r="G810" s="82" t="s">
        <v>1640</v>
      </c>
      <c r="H810" s="82" t="s">
        <v>1639</v>
      </c>
      <c r="I810" s="79" t="s">
        <v>1643</v>
      </c>
    </row>
    <row r="811" spans="1:9" ht="22.5" x14ac:dyDescent="0.25">
      <c r="A811" s="4" t="s">
        <v>249</v>
      </c>
      <c r="B811" s="12">
        <v>9775</v>
      </c>
      <c r="C811" s="44">
        <v>37085</v>
      </c>
      <c r="D811" s="3" t="s">
        <v>429</v>
      </c>
      <c r="E811" s="2" t="s">
        <v>1339</v>
      </c>
      <c r="F811" s="44">
        <v>37085</v>
      </c>
      <c r="G811" s="82" t="s">
        <v>1640</v>
      </c>
      <c r="H811" s="82" t="s">
        <v>1639</v>
      </c>
      <c r="I811" s="79" t="s">
        <v>1643</v>
      </c>
    </row>
    <row r="812" spans="1:9" ht="22.5" x14ac:dyDescent="0.25">
      <c r="A812" s="4" t="s">
        <v>250</v>
      </c>
      <c r="B812" s="12">
        <v>9609.4</v>
      </c>
      <c r="C812" s="44">
        <v>37167</v>
      </c>
      <c r="D812" s="3" t="s">
        <v>420</v>
      </c>
      <c r="E812" s="2" t="s">
        <v>1340</v>
      </c>
      <c r="F812" s="44">
        <v>37167</v>
      </c>
      <c r="G812" s="82" t="s">
        <v>1640</v>
      </c>
      <c r="H812" s="82" t="s">
        <v>1639</v>
      </c>
      <c r="I812" s="79" t="s">
        <v>1643</v>
      </c>
    </row>
    <row r="813" spans="1:9" ht="33.75" x14ac:dyDescent="0.25">
      <c r="A813" s="6" t="s">
        <v>251</v>
      </c>
      <c r="B813" s="12">
        <v>7424</v>
      </c>
      <c r="C813" s="44">
        <v>41751</v>
      </c>
      <c r="D813" s="3" t="s">
        <v>440</v>
      </c>
      <c r="E813" s="2" t="s">
        <v>1341</v>
      </c>
      <c r="F813" s="44">
        <v>41751</v>
      </c>
      <c r="G813" s="82" t="s">
        <v>1640</v>
      </c>
      <c r="H813" s="82" t="s">
        <v>1639</v>
      </c>
      <c r="I813" s="79" t="s">
        <v>1643</v>
      </c>
    </row>
    <row r="814" spans="1:9" ht="45" x14ac:dyDescent="0.25">
      <c r="A814" s="18" t="s">
        <v>252</v>
      </c>
      <c r="B814" s="12">
        <v>14616</v>
      </c>
      <c r="C814" s="44">
        <v>41751</v>
      </c>
      <c r="D814" s="3" t="s">
        <v>440</v>
      </c>
      <c r="E814" s="2" t="s">
        <v>1342</v>
      </c>
      <c r="F814" s="44">
        <v>41751</v>
      </c>
      <c r="G814" s="82" t="s">
        <v>1640</v>
      </c>
      <c r="H814" s="82" t="s">
        <v>1639</v>
      </c>
      <c r="I814" s="79" t="s">
        <v>1643</v>
      </c>
    </row>
    <row r="815" spans="1:9" ht="27" x14ac:dyDescent="0.25">
      <c r="A815" s="4" t="s">
        <v>253</v>
      </c>
      <c r="B815" s="12">
        <v>25826.7</v>
      </c>
      <c r="C815" s="44">
        <v>36915</v>
      </c>
      <c r="D815" s="73" t="s">
        <v>477</v>
      </c>
      <c r="E815" s="2" t="s">
        <v>1343</v>
      </c>
      <c r="F815" s="44">
        <v>36915</v>
      </c>
      <c r="G815" s="82" t="s">
        <v>1640</v>
      </c>
      <c r="H815" s="82" t="s">
        <v>1639</v>
      </c>
      <c r="I815" s="79" t="s">
        <v>1643</v>
      </c>
    </row>
    <row r="816" spans="1:9" ht="22.5" x14ac:dyDescent="0.25">
      <c r="A816" s="4" t="s">
        <v>254</v>
      </c>
      <c r="B816" s="12">
        <v>21735</v>
      </c>
      <c r="C816" s="44">
        <v>36915</v>
      </c>
      <c r="D816" s="4" t="s">
        <v>420</v>
      </c>
      <c r="E816" s="2" t="s">
        <v>1344</v>
      </c>
      <c r="F816" s="44">
        <v>36915</v>
      </c>
      <c r="G816" s="82" t="s">
        <v>1640</v>
      </c>
      <c r="H816" s="82" t="s">
        <v>1639</v>
      </c>
      <c r="I816" s="79" t="s">
        <v>1643</v>
      </c>
    </row>
    <row r="817" spans="1:9" ht="22.5" x14ac:dyDescent="0.25">
      <c r="A817" s="4" t="s">
        <v>255</v>
      </c>
      <c r="B817" s="12">
        <v>10097</v>
      </c>
      <c r="C817" s="44">
        <v>36915</v>
      </c>
      <c r="D817" s="61" t="s">
        <v>420</v>
      </c>
      <c r="E817" s="2" t="s">
        <v>1345</v>
      </c>
      <c r="F817" s="44">
        <v>36915</v>
      </c>
      <c r="G817" s="82" t="s">
        <v>1640</v>
      </c>
      <c r="H817" s="82" t="s">
        <v>1639</v>
      </c>
      <c r="I817" s="79" t="s">
        <v>1643</v>
      </c>
    </row>
    <row r="818" spans="1:9" ht="22.5" x14ac:dyDescent="0.25">
      <c r="A818" s="9" t="s">
        <v>256</v>
      </c>
      <c r="B818" s="12">
        <v>10097</v>
      </c>
      <c r="C818" s="43">
        <v>36915</v>
      </c>
      <c r="D818" s="2" t="s">
        <v>420</v>
      </c>
      <c r="E818" s="2" t="s">
        <v>1346</v>
      </c>
      <c r="F818" s="43">
        <v>36915</v>
      </c>
      <c r="G818" s="82" t="s">
        <v>1640</v>
      </c>
      <c r="H818" s="82" t="s">
        <v>1639</v>
      </c>
      <c r="I818" s="79" t="s">
        <v>1643</v>
      </c>
    </row>
    <row r="819" spans="1:9" ht="41.25" x14ac:dyDescent="0.25">
      <c r="A819" s="4" t="s">
        <v>257</v>
      </c>
      <c r="B819" s="12">
        <v>34350.5</v>
      </c>
      <c r="C819" s="44">
        <v>36915</v>
      </c>
      <c r="D819" s="71" t="s">
        <v>519</v>
      </c>
      <c r="E819" s="2" t="s">
        <v>1347</v>
      </c>
      <c r="F819" s="44">
        <v>36915</v>
      </c>
      <c r="G819" s="82" t="s">
        <v>1640</v>
      </c>
      <c r="H819" s="82" t="s">
        <v>1639</v>
      </c>
      <c r="I819" s="79" t="s">
        <v>1643</v>
      </c>
    </row>
    <row r="820" spans="1:9" ht="22.5" x14ac:dyDescent="0.25">
      <c r="A820" s="4" t="s">
        <v>258</v>
      </c>
      <c r="B820" s="12">
        <v>8602</v>
      </c>
      <c r="C820" s="44">
        <v>36915</v>
      </c>
      <c r="D820" s="4" t="s">
        <v>420</v>
      </c>
      <c r="E820" s="2" t="s">
        <v>1348</v>
      </c>
      <c r="F820" s="44">
        <v>36915</v>
      </c>
      <c r="G820" s="82" t="s">
        <v>1640</v>
      </c>
      <c r="H820" s="82" t="s">
        <v>1639</v>
      </c>
      <c r="I820" s="79" t="s">
        <v>1643</v>
      </c>
    </row>
    <row r="821" spans="1:9" ht="33.75" x14ac:dyDescent="0.25">
      <c r="A821" s="4" t="s">
        <v>258</v>
      </c>
      <c r="B821" s="12">
        <v>8602</v>
      </c>
      <c r="C821" s="44">
        <v>36915</v>
      </c>
      <c r="D821" s="3" t="s">
        <v>440</v>
      </c>
      <c r="E821" s="2" t="s">
        <v>1349</v>
      </c>
      <c r="F821" s="44">
        <v>36915</v>
      </c>
      <c r="G821" s="82" t="s">
        <v>1640</v>
      </c>
      <c r="H821" s="82" t="s">
        <v>1639</v>
      </c>
      <c r="I821" s="79" t="s">
        <v>1643</v>
      </c>
    </row>
    <row r="822" spans="1:9" ht="49.5" x14ac:dyDescent="0.25">
      <c r="A822" s="4" t="s">
        <v>258</v>
      </c>
      <c r="B822" s="12">
        <v>8602</v>
      </c>
      <c r="C822" s="44">
        <v>36915</v>
      </c>
      <c r="D822" s="71" t="s">
        <v>476</v>
      </c>
      <c r="E822" s="2" t="s">
        <v>1350</v>
      </c>
      <c r="F822" s="44">
        <v>36915</v>
      </c>
      <c r="G822" s="82" t="s">
        <v>1640</v>
      </c>
      <c r="H822" s="82" t="s">
        <v>1639</v>
      </c>
      <c r="I822" s="79" t="s">
        <v>1643</v>
      </c>
    </row>
    <row r="823" spans="1:9" ht="36" x14ac:dyDescent="0.25">
      <c r="A823" s="4" t="s">
        <v>259</v>
      </c>
      <c r="B823" s="12">
        <v>8602</v>
      </c>
      <c r="C823" s="44">
        <v>36915</v>
      </c>
      <c r="D823" s="57" t="s">
        <v>424</v>
      </c>
      <c r="E823" s="2" t="s">
        <v>1351</v>
      </c>
      <c r="F823" s="44">
        <v>36915</v>
      </c>
      <c r="G823" s="82" t="s">
        <v>1640</v>
      </c>
      <c r="H823" s="82" t="s">
        <v>1639</v>
      </c>
      <c r="I823" s="79" t="s">
        <v>1643</v>
      </c>
    </row>
    <row r="824" spans="1:9" ht="22.5" x14ac:dyDescent="0.25">
      <c r="A824" s="4" t="s">
        <v>260</v>
      </c>
      <c r="B824" s="12">
        <v>8120</v>
      </c>
      <c r="C824" s="44">
        <v>44158</v>
      </c>
      <c r="D824" s="2" t="s">
        <v>420</v>
      </c>
      <c r="E824" s="2" t="s">
        <v>1352</v>
      </c>
      <c r="F824" s="44">
        <v>44158</v>
      </c>
      <c r="G824" s="82" t="s">
        <v>1640</v>
      </c>
      <c r="H824" s="82" t="s">
        <v>1639</v>
      </c>
      <c r="I824" s="79" t="s">
        <v>1641</v>
      </c>
    </row>
    <row r="825" spans="1:9" ht="45" x14ac:dyDescent="0.25">
      <c r="A825" s="3" t="s">
        <v>261</v>
      </c>
      <c r="B825" s="12">
        <v>12180</v>
      </c>
      <c r="C825" s="44">
        <v>41082</v>
      </c>
      <c r="D825" s="22" t="s">
        <v>472</v>
      </c>
      <c r="E825" s="2" t="s">
        <v>1353</v>
      </c>
      <c r="F825" s="44">
        <v>41082</v>
      </c>
      <c r="G825" s="82" t="s">
        <v>1640</v>
      </c>
      <c r="H825" s="82" t="s">
        <v>1639</v>
      </c>
      <c r="I825" s="79" t="s">
        <v>1641</v>
      </c>
    </row>
    <row r="826" spans="1:9" ht="45" x14ac:dyDescent="0.25">
      <c r="A826" s="3" t="s">
        <v>261</v>
      </c>
      <c r="B826" s="12">
        <v>12180</v>
      </c>
      <c r="C826" s="44">
        <v>41082</v>
      </c>
      <c r="D826" s="22" t="s">
        <v>472</v>
      </c>
      <c r="E826" s="2" t="s">
        <v>1354</v>
      </c>
      <c r="F826" s="44">
        <v>41082</v>
      </c>
      <c r="G826" s="82" t="s">
        <v>1640</v>
      </c>
      <c r="H826" s="82" t="s">
        <v>1639</v>
      </c>
      <c r="I826" s="79" t="s">
        <v>1641</v>
      </c>
    </row>
    <row r="827" spans="1:9" ht="33.75" x14ac:dyDescent="0.25">
      <c r="A827" s="3" t="s">
        <v>262</v>
      </c>
      <c r="B827" s="37">
        <v>19592.400000000001</v>
      </c>
      <c r="C827" s="44">
        <v>44754</v>
      </c>
      <c r="D827" s="59" t="s">
        <v>430</v>
      </c>
      <c r="E827" s="2" t="s">
        <v>1355</v>
      </c>
      <c r="F827" s="44">
        <v>44754</v>
      </c>
      <c r="G827" s="82" t="s">
        <v>1640</v>
      </c>
      <c r="H827" s="82" t="s">
        <v>1639</v>
      </c>
      <c r="I827" s="79" t="s">
        <v>1641</v>
      </c>
    </row>
    <row r="828" spans="1:9" ht="24.75" x14ac:dyDescent="0.25">
      <c r="A828" s="3" t="s">
        <v>262</v>
      </c>
      <c r="B828" s="16">
        <v>19592.400000000001</v>
      </c>
      <c r="C828" s="44">
        <v>44754</v>
      </c>
      <c r="D828" s="60" t="s">
        <v>430</v>
      </c>
      <c r="E828" s="2" t="s">
        <v>1356</v>
      </c>
      <c r="F828" s="44">
        <v>44754</v>
      </c>
      <c r="G828" s="82" t="s">
        <v>1640</v>
      </c>
      <c r="H828" s="82" t="s">
        <v>1639</v>
      </c>
      <c r="I828" s="79" t="s">
        <v>1641</v>
      </c>
    </row>
    <row r="829" spans="1:9" ht="33.75" x14ac:dyDescent="0.25">
      <c r="A829" s="3" t="s">
        <v>262</v>
      </c>
      <c r="B829" s="16">
        <v>19592.400000000001</v>
      </c>
      <c r="C829" s="44">
        <v>44754</v>
      </c>
      <c r="D829" s="4" t="s">
        <v>490</v>
      </c>
      <c r="E829" s="2" t="s">
        <v>1357</v>
      </c>
      <c r="F829" s="44">
        <v>44754</v>
      </c>
      <c r="G829" s="82" t="s">
        <v>1640</v>
      </c>
      <c r="H829" s="82" t="s">
        <v>1639</v>
      </c>
      <c r="I829" s="79" t="s">
        <v>1641</v>
      </c>
    </row>
    <row r="830" spans="1:9" ht="33" x14ac:dyDescent="0.25">
      <c r="A830" s="3" t="s">
        <v>262</v>
      </c>
      <c r="B830" s="37">
        <v>19592.400000000001</v>
      </c>
      <c r="C830" s="44">
        <v>44754</v>
      </c>
      <c r="D830" s="62" t="s">
        <v>432</v>
      </c>
      <c r="E830" s="2" t="s">
        <v>1358</v>
      </c>
      <c r="F830" s="44">
        <v>44754</v>
      </c>
      <c r="G830" s="82" t="s">
        <v>1640</v>
      </c>
      <c r="H830" s="82" t="s">
        <v>1639</v>
      </c>
      <c r="I830" s="79" t="s">
        <v>1641</v>
      </c>
    </row>
    <row r="831" spans="1:9" ht="33" x14ac:dyDescent="0.25">
      <c r="A831" s="3" t="s">
        <v>262</v>
      </c>
      <c r="B831" s="37">
        <v>19592.400000000001</v>
      </c>
      <c r="C831" s="44">
        <v>44754</v>
      </c>
      <c r="D831" s="62" t="s">
        <v>432</v>
      </c>
      <c r="E831" s="2" t="s">
        <v>1359</v>
      </c>
      <c r="F831" s="44">
        <v>44754</v>
      </c>
      <c r="G831" s="82" t="s">
        <v>1640</v>
      </c>
      <c r="H831" s="82" t="s">
        <v>1639</v>
      </c>
      <c r="I831" s="79" t="s">
        <v>1641</v>
      </c>
    </row>
    <row r="832" spans="1:9" ht="33" x14ac:dyDescent="0.25">
      <c r="A832" s="3" t="s">
        <v>262</v>
      </c>
      <c r="B832" s="37">
        <v>19592.400000000001</v>
      </c>
      <c r="C832" s="44">
        <v>44754</v>
      </c>
      <c r="D832" s="62" t="s">
        <v>432</v>
      </c>
      <c r="E832" s="2" t="s">
        <v>1360</v>
      </c>
      <c r="F832" s="44">
        <v>44754</v>
      </c>
      <c r="G832" s="82" t="s">
        <v>1640</v>
      </c>
      <c r="H832" s="82" t="s">
        <v>1639</v>
      </c>
      <c r="I832" s="79" t="s">
        <v>1641</v>
      </c>
    </row>
    <row r="833" spans="1:9" ht="22.5" x14ac:dyDescent="0.25">
      <c r="A833" s="3" t="s">
        <v>262</v>
      </c>
      <c r="B833" s="16">
        <v>19592.400000000001</v>
      </c>
      <c r="C833" s="44">
        <v>44754</v>
      </c>
      <c r="D833" s="9" t="s">
        <v>429</v>
      </c>
      <c r="E833" s="2" t="s">
        <v>1361</v>
      </c>
      <c r="F833" s="44">
        <v>44754</v>
      </c>
      <c r="G833" s="82" t="s">
        <v>1640</v>
      </c>
      <c r="H833" s="82" t="s">
        <v>1639</v>
      </c>
      <c r="I833" s="79" t="s">
        <v>1641</v>
      </c>
    </row>
    <row r="834" spans="1:9" ht="22.5" x14ac:dyDescent="0.25">
      <c r="A834" s="3" t="s">
        <v>262</v>
      </c>
      <c r="B834" s="12">
        <v>19592.400000000001</v>
      </c>
      <c r="C834" s="44">
        <v>44754</v>
      </c>
      <c r="D834" s="9" t="s">
        <v>520</v>
      </c>
      <c r="E834" s="2" t="s">
        <v>1362</v>
      </c>
      <c r="F834" s="44">
        <v>44754</v>
      </c>
      <c r="G834" s="82" t="s">
        <v>1640</v>
      </c>
      <c r="H834" s="82" t="s">
        <v>1639</v>
      </c>
      <c r="I834" s="79" t="s">
        <v>1641</v>
      </c>
    </row>
    <row r="835" spans="1:9" ht="22.5" x14ac:dyDescent="0.25">
      <c r="A835" s="3" t="s">
        <v>262</v>
      </c>
      <c r="B835" s="16">
        <v>19592.400000000001</v>
      </c>
      <c r="C835" s="44">
        <v>44754</v>
      </c>
      <c r="D835" s="2" t="s">
        <v>521</v>
      </c>
      <c r="E835" s="2" t="s">
        <v>1363</v>
      </c>
      <c r="F835" s="44">
        <v>44754</v>
      </c>
      <c r="G835" s="82" t="s">
        <v>1640</v>
      </c>
      <c r="H835" s="82" t="s">
        <v>1639</v>
      </c>
      <c r="I835" s="79" t="s">
        <v>1641</v>
      </c>
    </row>
    <row r="836" spans="1:9" ht="22.5" x14ac:dyDescent="0.25">
      <c r="A836" s="3" t="s">
        <v>262</v>
      </c>
      <c r="B836" s="16">
        <v>19592.400000000001</v>
      </c>
      <c r="C836" s="44">
        <v>44754</v>
      </c>
      <c r="D836" s="3" t="s">
        <v>460</v>
      </c>
      <c r="E836" s="2" t="s">
        <v>1364</v>
      </c>
      <c r="F836" s="44">
        <v>44754</v>
      </c>
      <c r="G836" s="82" t="s">
        <v>1640</v>
      </c>
      <c r="H836" s="82" t="s">
        <v>1639</v>
      </c>
      <c r="I836" s="79" t="s">
        <v>1641</v>
      </c>
    </row>
    <row r="837" spans="1:9" ht="22.5" x14ac:dyDescent="0.25">
      <c r="A837" s="3" t="s">
        <v>262</v>
      </c>
      <c r="B837" s="16">
        <v>19592.400000000001</v>
      </c>
      <c r="C837" s="44">
        <v>44754</v>
      </c>
      <c r="D837" s="4" t="s">
        <v>421</v>
      </c>
      <c r="E837" s="2" t="s">
        <v>1365</v>
      </c>
      <c r="F837" s="44">
        <v>44754</v>
      </c>
      <c r="G837" s="82" t="s">
        <v>1640</v>
      </c>
      <c r="H837" s="82" t="s">
        <v>1639</v>
      </c>
      <c r="I837" s="79" t="s">
        <v>1641</v>
      </c>
    </row>
    <row r="838" spans="1:9" ht="16.5" x14ac:dyDescent="0.25">
      <c r="A838" s="3" t="s">
        <v>262</v>
      </c>
      <c r="B838" s="16">
        <v>19592.400000000001</v>
      </c>
      <c r="C838" s="44">
        <v>44754</v>
      </c>
      <c r="D838" s="63" t="s">
        <v>456</v>
      </c>
      <c r="E838" s="2" t="s">
        <v>1366</v>
      </c>
      <c r="F838" s="44">
        <v>44754</v>
      </c>
      <c r="G838" s="82" t="s">
        <v>1640</v>
      </c>
      <c r="H838" s="82" t="s">
        <v>1639</v>
      </c>
      <c r="I838" s="79" t="s">
        <v>1641</v>
      </c>
    </row>
    <row r="839" spans="1:9" x14ac:dyDescent="0.25">
      <c r="A839" s="3" t="s">
        <v>262</v>
      </c>
      <c r="B839" s="16">
        <v>19592.400000000001</v>
      </c>
      <c r="C839" s="44">
        <v>44754</v>
      </c>
      <c r="D839" s="9" t="s">
        <v>467</v>
      </c>
      <c r="E839" s="2" t="s">
        <v>1367</v>
      </c>
      <c r="F839" s="44">
        <v>44754</v>
      </c>
      <c r="G839" s="82" t="s">
        <v>1640</v>
      </c>
      <c r="H839" s="82" t="s">
        <v>1639</v>
      </c>
      <c r="I839" s="79" t="s">
        <v>1641</v>
      </c>
    </row>
    <row r="840" spans="1:9" ht="16.5" x14ac:dyDescent="0.25">
      <c r="A840" s="3" t="s">
        <v>262</v>
      </c>
      <c r="B840" s="16">
        <v>19592.400000000001</v>
      </c>
      <c r="C840" s="44">
        <v>44754</v>
      </c>
      <c r="D840" s="63" t="s">
        <v>504</v>
      </c>
      <c r="E840" s="2" t="s">
        <v>1368</v>
      </c>
      <c r="F840" s="44">
        <v>44754</v>
      </c>
      <c r="G840" s="82" t="s">
        <v>1640</v>
      </c>
      <c r="H840" s="82" t="s">
        <v>1639</v>
      </c>
      <c r="I840" s="79" t="s">
        <v>1641</v>
      </c>
    </row>
    <row r="841" spans="1:9" ht="24.75" x14ac:dyDescent="0.25">
      <c r="A841" s="3" t="s">
        <v>262</v>
      </c>
      <c r="B841" s="16">
        <v>19592.400000000001</v>
      </c>
      <c r="C841" s="44">
        <v>44754</v>
      </c>
      <c r="D841" s="63" t="s">
        <v>435</v>
      </c>
      <c r="E841" s="2" t="s">
        <v>1369</v>
      </c>
      <c r="F841" s="44">
        <v>44754</v>
      </c>
      <c r="G841" s="82" t="s">
        <v>1640</v>
      </c>
      <c r="H841" s="82" t="s">
        <v>1639</v>
      </c>
      <c r="I841" s="79" t="s">
        <v>1641</v>
      </c>
    </row>
    <row r="842" spans="1:9" ht="22.5" x14ac:dyDescent="0.25">
      <c r="A842" s="3" t="s">
        <v>263</v>
      </c>
      <c r="B842" s="12">
        <v>36080.245600000002</v>
      </c>
      <c r="C842" s="44">
        <v>44812</v>
      </c>
      <c r="D842" s="4" t="s">
        <v>427</v>
      </c>
      <c r="E842" s="2" t="s">
        <v>1370</v>
      </c>
      <c r="F842" s="44">
        <v>44812</v>
      </c>
      <c r="G842" s="82" t="s">
        <v>1640</v>
      </c>
      <c r="H842" s="82" t="s">
        <v>1639</v>
      </c>
      <c r="I842" s="79" t="s">
        <v>1643</v>
      </c>
    </row>
    <row r="843" spans="1:9" ht="22.5" x14ac:dyDescent="0.25">
      <c r="A843" s="3" t="s">
        <v>263</v>
      </c>
      <c r="B843" s="12">
        <v>36080.245600000002</v>
      </c>
      <c r="C843" s="44">
        <v>44812</v>
      </c>
      <c r="D843" s="4" t="s">
        <v>429</v>
      </c>
      <c r="E843" s="2" t="s">
        <v>1371</v>
      </c>
      <c r="F843" s="44">
        <v>44812</v>
      </c>
      <c r="G843" s="82" t="s">
        <v>1640</v>
      </c>
      <c r="H843" s="82" t="s">
        <v>1639</v>
      </c>
      <c r="I843" s="79" t="s">
        <v>1643</v>
      </c>
    </row>
    <row r="844" spans="1:9" ht="22.5" x14ac:dyDescent="0.25">
      <c r="A844" s="3" t="s">
        <v>263</v>
      </c>
      <c r="B844" s="12">
        <v>36080.245600000002</v>
      </c>
      <c r="C844" s="44">
        <v>44812</v>
      </c>
      <c r="D844" s="4" t="s">
        <v>427</v>
      </c>
      <c r="E844" s="2" t="s">
        <v>1372</v>
      </c>
      <c r="F844" s="44">
        <v>44812</v>
      </c>
      <c r="G844" s="82" t="s">
        <v>1640</v>
      </c>
      <c r="H844" s="82" t="s">
        <v>1639</v>
      </c>
      <c r="I844" s="79" t="s">
        <v>1643</v>
      </c>
    </row>
    <row r="845" spans="1:9" ht="22.5" x14ac:dyDescent="0.25">
      <c r="A845" s="3" t="s">
        <v>263</v>
      </c>
      <c r="B845" s="12">
        <v>36080.245600000002</v>
      </c>
      <c r="C845" s="44">
        <v>44812</v>
      </c>
      <c r="D845" s="4" t="s">
        <v>429</v>
      </c>
      <c r="E845" s="2" t="s">
        <v>1373</v>
      </c>
      <c r="F845" s="44">
        <v>44812</v>
      </c>
      <c r="G845" s="82" t="s">
        <v>1640</v>
      </c>
      <c r="H845" s="82" t="s">
        <v>1639</v>
      </c>
      <c r="I845" s="79" t="s">
        <v>1643</v>
      </c>
    </row>
    <row r="846" spans="1:9" ht="24" x14ac:dyDescent="0.25">
      <c r="A846" s="19" t="s">
        <v>264</v>
      </c>
      <c r="B846" s="29">
        <v>128177.92</v>
      </c>
      <c r="C846" s="44">
        <v>44439</v>
      </c>
      <c r="D846" s="77" t="s">
        <v>426</v>
      </c>
      <c r="E846" s="2" t="s">
        <v>1374</v>
      </c>
      <c r="F846" s="44">
        <v>44439</v>
      </c>
      <c r="G846" s="82" t="s">
        <v>1640</v>
      </c>
      <c r="H846" s="82" t="s">
        <v>1639</v>
      </c>
      <c r="I846" s="16" t="s">
        <v>1653</v>
      </c>
    </row>
    <row r="847" spans="1:9" ht="22.5" x14ac:dyDescent="0.25">
      <c r="A847" s="3" t="s">
        <v>265</v>
      </c>
      <c r="B847" s="12">
        <v>14930.79</v>
      </c>
      <c r="C847" s="44">
        <v>44733</v>
      </c>
      <c r="D847" s="4" t="s">
        <v>423</v>
      </c>
      <c r="E847" s="2" t="s">
        <v>1375</v>
      </c>
      <c r="F847" s="44">
        <v>44733</v>
      </c>
      <c r="G847" s="82" t="s">
        <v>1640</v>
      </c>
      <c r="H847" s="82" t="s">
        <v>1639</v>
      </c>
      <c r="I847" s="79" t="s">
        <v>1641</v>
      </c>
    </row>
    <row r="848" spans="1:9" ht="22.5" x14ac:dyDescent="0.25">
      <c r="A848" s="3" t="s">
        <v>265</v>
      </c>
      <c r="B848" s="12">
        <v>14930.79</v>
      </c>
      <c r="C848" s="44">
        <v>44733</v>
      </c>
      <c r="D848" s="4" t="s">
        <v>423</v>
      </c>
      <c r="E848" s="2" t="s">
        <v>1376</v>
      </c>
      <c r="F848" s="44">
        <v>44733</v>
      </c>
      <c r="G848" s="82" t="s">
        <v>1640</v>
      </c>
      <c r="H848" s="82" t="s">
        <v>1639</v>
      </c>
      <c r="I848" s="79" t="s">
        <v>1641</v>
      </c>
    </row>
    <row r="849" spans="1:9" ht="36" x14ac:dyDescent="0.25">
      <c r="A849" s="3" t="s">
        <v>266</v>
      </c>
      <c r="B849" s="12">
        <v>12535</v>
      </c>
      <c r="C849" s="44">
        <v>36341</v>
      </c>
      <c r="D849" s="57" t="s">
        <v>424</v>
      </c>
      <c r="E849" s="2" t="s">
        <v>1377</v>
      </c>
      <c r="F849" s="44">
        <v>36341</v>
      </c>
      <c r="G849" s="82" t="s">
        <v>1640</v>
      </c>
      <c r="H849" s="82" t="s">
        <v>1639</v>
      </c>
      <c r="I849" s="79" t="s">
        <v>1641</v>
      </c>
    </row>
    <row r="850" spans="1:9" ht="22.5" x14ac:dyDescent="0.25">
      <c r="A850" s="2" t="s">
        <v>267</v>
      </c>
      <c r="B850" s="26">
        <v>18842.75</v>
      </c>
      <c r="C850" s="43">
        <v>38127</v>
      </c>
      <c r="D850" s="4" t="s">
        <v>419</v>
      </c>
      <c r="E850" s="2" t="s">
        <v>1378</v>
      </c>
      <c r="F850" s="43">
        <v>38127</v>
      </c>
      <c r="G850" s="82" t="s">
        <v>1640</v>
      </c>
      <c r="H850" s="82" t="s">
        <v>1639</v>
      </c>
      <c r="I850" s="79" t="s">
        <v>1641</v>
      </c>
    </row>
    <row r="851" spans="1:9" ht="22.5" x14ac:dyDescent="0.25">
      <c r="A851" s="6" t="s">
        <v>268</v>
      </c>
      <c r="B851" s="12">
        <v>11281.96</v>
      </c>
      <c r="C851" s="44">
        <v>40878</v>
      </c>
      <c r="D851" s="4" t="s">
        <v>423</v>
      </c>
      <c r="E851" s="2" t="s">
        <v>1379</v>
      </c>
      <c r="F851" s="44">
        <v>40878</v>
      </c>
      <c r="G851" s="82" t="s">
        <v>1640</v>
      </c>
      <c r="H851" s="82" t="s">
        <v>1639</v>
      </c>
      <c r="I851" s="79" t="s">
        <v>1644</v>
      </c>
    </row>
    <row r="852" spans="1:9" ht="22.5" x14ac:dyDescent="0.25">
      <c r="A852" s="6" t="s">
        <v>268</v>
      </c>
      <c r="B852" s="12">
        <v>11281.96</v>
      </c>
      <c r="C852" s="44">
        <v>40878</v>
      </c>
      <c r="D852" s="4" t="s">
        <v>423</v>
      </c>
      <c r="E852" s="2" t="s">
        <v>1380</v>
      </c>
      <c r="F852" s="44">
        <v>40878</v>
      </c>
      <c r="G852" s="82" t="s">
        <v>1640</v>
      </c>
      <c r="H852" s="82" t="s">
        <v>1639</v>
      </c>
      <c r="I852" s="79" t="s">
        <v>1644</v>
      </c>
    </row>
    <row r="853" spans="1:9" ht="22.5" x14ac:dyDescent="0.25">
      <c r="A853" s="6" t="s">
        <v>269</v>
      </c>
      <c r="B853" s="12">
        <v>12880.74</v>
      </c>
      <c r="C853" s="44">
        <v>41107</v>
      </c>
      <c r="D853" s="4" t="s">
        <v>423</v>
      </c>
      <c r="E853" s="2" t="s">
        <v>1381</v>
      </c>
      <c r="F853" s="44">
        <v>41107</v>
      </c>
      <c r="G853" s="82" t="s">
        <v>1640</v>
      </c>
      <c r="H853" s="82" t="s">
        <v>1639</v>
      </c>
      <c r="I853" s="79" t="s">
        <v>1644</v>
      </c>
    </row>
    <row r="854" spans="1:9" ht="22.5" x14ac:dyDescent="0.25">
      <c r="A854" s="6" t="s">
        <v>269</v>
      </c>
      <c r="B854" s="12">
        <v>12880.74</v>
      </c>
      <c r="C854" s="44">
        <v>41107</v>
      </c>
      <c r="D854" s="4" t="s">
        <v>423</v>
      </c>
      <c r="E854" s="2" t="s">
        <v>1382</v>
      </c>
      <c r="F854" s="44">
        <v>41107</v>
      </c>
      <c r="G854" s="82" t="s">
        <v>1640</v>
      </c>
      <c r="H854" s="82" t="s">
        <v>1639</v>
      </c>
      <c r="I854" s="79" t="s">
        <v>1644</v>
      </c>
    </row>
    <row r="855" spans="1:9" ht="22.5" x14ac:dyDescent="0.25">
      <c r="A855" s="6" t="s">
        <v>270</v>
      </c>
      <c r="B855" s="12">
        <v>10230.540000000001</v>
      </c>
      <c r="C855" s="44">
        <v>40878</v>
      </c>
      <c r="D855" s="4" t="s">
        <v>420</v>
      </c>
      <c r="E855" s="2" t="s">
        <v>1383</v>
      </c>
      <c r="F855" s="44">
        <v>40878</v>
      </c>
      <c r="G855" s="82" t="s">
        <v>1640</v>
      </c>
      <c r="H855" s="82" t="s">
        <v>1639</v>
      </c>
      <c r="I855" s="79" t="s">
        <v>1644</v>
      </c>
    </row>
    <row r="856" spans="1:9" ht="22.5" x14ac:dyDescent="0.25">
      <c r="A856" s="6" t="s">
        <v>271</v>
      </c>
      <c r="B856" s="12">
        <v>16482.650000000001</v>
      </c>
      <c r="C856" s="44">
        <v>40878</v>
      </c>
      <c r="D856" s="4" t="s">
        <v>419</v>
      </c>
      <c r="E856" s="2" t="s">
        <v>1384</v>
      </c>
      <c r="F856" s="44">
        <v>40878</v>
      </c>
      <c r="G856" s="82" t="s">
        <v>1640</v>
      </c>
      <c r="H856" s="82" t="s">
        <v>1639</v>
      </c>
      <c r="I856" s="79" t="s">
        <v>1644</v>
      </c>
    </row>
    <row r="857" spans="1:9" ht="22.5" x14ac:dyDescent="0.25">
      <c r="A857" s="6" t="s">
        <v>271</v>
      </c>
      <c r="B857" s="12">
        <v>16482.650000000001</v>
      </c>
      <c r="C857" s="44">
        <v>40878</v>
      </c>
      <c r="D857" s="4" t="s">
        <v>419</v>
      </c>
      <c r="E857" s="2" t="s">
        <v>1385</v>
      </c>
      <c r="F857" s="44">
        <v>40878</v>
      </c>
      <c r="G857" s="82" t="s">
        <v>1640</v>
      </c>
      <c r="H857" s="82" t="s">
        <v>1639</v>
      </c>
      <c r="I857" s="79" t="s">
        <v>1644</v>
      </c>
    </row>
    <row r="858" spans="1:9" ht="22.5" x14ac:dyDescent="0.25">
      <c r="A858" s="6" t="s">
        <v>271</v>
      </c>
      <c r="B858" s="12">
        <v>16482.650000000001</v>
      </c>
      <c r="C858" s="44">
        <v>40878</v>
      </c>
      <c r="D858" s="4" t="s">
        <v>419</v>
      </c>
      <c r="E858" s="2" t="s">
        <v>1386</v>
      </c>
      <c r="F858" s="44">
        <v>40878</v>
      </c>
      <c r="G858" s="82" t="s">
        <v>1640</v>
      </c>
      <c r="H858" s="82" t="s">
        <v>1639</v>
      </c>
      <c r="I858" s="79" t="s">
        <v>1644</v>
      </c>
    </row>
    <row r="859" spans="1:9" ht="22.5" x14ac:dyDescent="0.25">
      <c r="A859" s="6" t="s">
        <v>272</v>
      </c>
      <c r="B859" s="12">
        <v>11281.96</v>
      </c>
      <c r="C859" s="44">
        <v>40878</v>
      </c>
      <c r="D859" s="4" t="s">
        <v>423</v>
      </c>
      <c r="E859" s="2" t="s">
        <v>1387</v>
      </c>
      <c r="F859" s="44">
        <v>40878</v>
      </c>
      <c r="G859" s="82" t="s">
        <v>1640</v>
      </c>
      <c r="H859" s="82" t="s">
        <v>1639</v>
      </c>
      <c r="I859" s="79" t="s">
        <v>1644</v>
      </c>
    </row>
    <row r="860" spans="1:9" ht="22.5" x14ac:dyDescent="0.25">
      <c r="A860" s="6" t="s">
        <v>272</v>
      </c>
      <c r="B860" s="12">
        <v>11281.96</v>
      </c>
      <c r="C860" s="44">
        <v>40878</v>
      </c>
      <c r="D860" s="4" t="s">
        <v>423</v>
      </c>
      <c r="E860" s="2" t="s">
        <v>1388</v>
      </c>
      <c r="F860" s="44">
        <v>40878</v>
      </c>
      <c r="G860" s="82" t="s">
        <v>1640</v>
      </c>
      <c r="H860" s="82" t="s">
        <v>1639</v>
      </c>
      <c r="I860" s="79" t="s">
        <v>1644</v>
      </c>
    </row>
    <row r="861" spans="1:9" ht="22.5" x14ac:dyDescent="0.25">
      <c r="A861" s="6" t="s">
        <v>272</v>
      </c>
      <c r="B861" s="12">
        <v>11281.96</v>
      </c>
      <c r="C861" s="44">
        <v>40878</v>
      </c>
      <c r="D861" s="4" t="s">
        <v>423</v>
      </c>
      <c r="E861" s="2" t="s">
        <v>1389</v>
      </c>
      <c r="F861" s="44">
        <v>40878</v>
      </c>
      <c r="G861" s="82" t="s">
        <v>1640</v>
      </c>
      <c r="H861" s="82" t="s">
        <v>1639</v>
      </c>
      <c r="I861" s="79" t="s">
        <v>1644</v>
      </c>
    </row>
    <row r="862" spans="1:9" ht="22.5" x14ac:dyDescent="0.25">
      <c r="A862" s="6" t="s">
        <v>273</v>
      </c>
      <c r="B862" s="12">
        <v>10581.19</v>
      </c>
      <c r="C862" s="44">
        <v>40878</v>
      </c>
      <c r="D862" s="4" t="s">
        <v>423</v>
      </c>
      <c r="E862" s="2" t="s">
        <v>1390</v>
      </c>
      <c r="F862" s="44">
        <v>40878</v>
      </c>
      <c r="G862" s="82" t="s">
        <v>1640</v>
      </c>
      <c r="H862" s="82" t="s">
        <v>1639</v>
      </c>
      <c r="I862" s="79" t="s">
        <v>1644</v>
      </c>
    </row>
    <row r="863" spans="1:9" ht="22.5" x14ac:dyDescent="0.25">
      <c r="A863" s="6" t="s">
        <v>273</v>
      </c>
      <c r="B863" s="12">
        <v>10581.19</v>
      </c>
      <c r="C863" s="44">
        <v>40878</v>
      </c>
      <c r="D863" s="4" t="s">
        <v>423</v>
      </c>
      <c r="E863" s="2" t="s">
        <v>1391</v>
      </c>
      <c r="F863" s="44">
        <v>40878</v>
      </c>
      <c r="G863" s="82" t="s">
        <v>1640</v>
      </c>
      <c r="H863" s="82" t="s">
        <v>1639</v>
      </c>
      <c r="I863" s="79" t="s">
        <v>1644</v>
      </c>
    </row>
    <row r="864" spans="1:9" ht="22.5" x14ac:dyDescent="0.25">
      <c r="A864" s="6" t="s">
        <v>273</v>
      </c>
      <c r="B864" s="12">
        <v>10581.19</v>
      </c>
      <c r="C864" s="44">
        <v>40878</v>
      </c>
      <c r="D864" s="4" t="s">
        <v>423</v>
      </c>
      <c r="E864" s="2" t="s">
        <v>1392</v>
      </c>
      <c r="F864" s="44">
        <v>40878</v>
      </c>
      <c r="G864" s="82" t="s">
        <v>1640</v>
      </c>
      <c r="H864" s="82" t="s">
        <v>1639</v>
      </c>
      <c r="I864" s="79" t="s">
        <v>1644</v>
      </c>
    </row>
    <row r="865" spans="1:9" ht="22.5" x14ac:dyDescent="0.25">
      <c r="A865" s="6" t="s">
        <v>274</v>
      </c>
      <c r="B865" s="12">
        <v>14939.64</v>
      </c>
      <c r="C865" s="44">
        <v>40512</v>
      </c>
      <c r="D865" s="4" t="s">
        <v>421</v>
      </c>
      <c r="E865" s="2" t="s">
        <v>1393</v>
      </c>
      <c r="F865" s="44">
        <v>40512</v>
      </c>
      <c r="G865" s="82" t="s">
        <v>1640</v>
      </c>
      <c r="H865" s="82" t="s">
        <v>1639</v>
      </c>
      <c r="I865" s="79" t="s">
        <v>1644</v>
      </c>
    </row>
    <row r="866" spans="1:9" ht="22.5" x14ac:dyDescent="0.25">
      <c r="A866" s="6" t="s">
        <v>274</v>
      </c>
      <c r="B866" s="12">
        <v>14939.64</v>
      </c>
      <c r="C866" s="44">
        <v>40512</v>
      </c>
      <c r="D866" s="4" t="s">
        <v>421</v>
      </c>
      <c r="E866" s="2" t="s">
        <v>1394</v>
      </c>
      <c r="F866" s="44">
        <v>40512</v>
      </c>
      <c r="G866" s="82" t="s">
        <v>1640</v>
      </c>
      <c r="H866" s="82" t="s">
        <v>1639</v>
      </c>
      <c r="I866" s="79" t="s">
        <v>1644</v>
      </c>
    </row>
    <row r="867" spans="1:9" x14ac:dyDescent="0.25">
      <c r="A867" s="6" t="s">
        <v>275</v>
      </c>
      <c r="B867" s="12">
        <v>12757.68</v>
      </c>
      <c r="C867" s="44">
        <v>41556</v>
      </c>
      <c r="D867" s="4" t="s">
        <v>425</v>
      </c>
      <c r="E867" s="2" t="s">
        <v>1395</v>
      </c>
      <c r="F867" s="44">
        <v>41556</v>
      </c>
      <c r="G867" s="82" t="s">
        <v>1640</v>
      </c>
      <c r="H867" s="82" t="s">
        <v>1639</v>
      </c>
      <c r="I867" s="79" t="s">
        <v>1644</v>
      </c>
    </row>
    <row r="868" spans="1:9" ht="382.5" x14ac:dyDescent="0.25">
      <c r="A868" s="4" t="s">
        <v>276</v>
      </c>
      <c r="B868" s="31">
        <v>299252.98</v>
      </c>
      <c r="C868" s="44">
        <v>41930</v>
      </c>
      <c r="D868" s="57" t="s">
        <v>419</v>
      </c>
      <c r="E868" s="2" t="s">
        <v>1396</v>
      </c>
      <c r="F868" s="44">
        <v>41930</v>
      </c>
      <c r="G868" s="82" t="s">
        <v>1640</v>
      </c>
      <c r="H868" s="82" t="s">
        <v>1639</v>
      </c>
      <c r="I868" s="79" t="s">
        <v>1644</v>
      </c>
    </row>
    <row r="869" spans="1:9" ht="22.5" x14ac:dyDescent="0.25">
      <c r="A869" s="6" t="s">
        <v>277</v>
      </c>
      <c r="B869" s="12">
        <v>10581.29</v>
      </c>
      <c r="C869" s="44">
        <v>40878</v>
      </c>
      <c r="D869" s="4" t="s">
        <v>423</v>
      </c>
      <c r="E869" s="2" t="s">
        <v>1397</v>
      </c>
      <c r="F869" s="44">
        <v>40878</v>
      </c>
      <c r="G869" s="82" t="s">
        <v>1640</v>
      </c>
      <c r="H869" s="82" t="s">
        <v>1639</v>
      </c>
      <c r="I869" s="79" t="s">
        <v>1644</v>
      </c>
    </row>
    <row r="870" spans="1:9" ht="22.5" x14ac:dyDescent="0.25">
      <c r="A870" s="6" t="s">
        <v>277</v>
      </c>
      <c r="B870" s="12">
        <v>10581.29</v>
      </c>
      <c r="C870" s="44">
        <v>40878</v>
      </c>
      <c r="D870" s="4" t="s">
        <v>423</v>
      </c>
      <c r="E870" s="2" t="s">
        <v>1398</v>
      </c>
      <c r="F870" s="44">
        <v>40878</v>
      </c>
      <c r="G870" s="82" t="s">
        <v>1640</v>
      </c>
      <c r="H870" s="82" t="s">
        <v>1639</v>
      </c>
      <c r="I870" s="79" t="s">
        <v>1644</v>
      </c>
    </row>
    <row r="871" spans="1:9" ht="22.5" x14ac:dyDescent="0.25">
      <c r="A871" s="6" t="s">
        <v>278</v>
      </c>
      <c r="B871" s="12">
        <v>10581.29</v>
      </c>
      <c r="C871" s="44">
        <v>40878</v>
      </c>
      <c r="D871" s="4" t="s">
        <v>423</v>
      </c>
      <c r="E871" s="2" t="s">
        <v>1399</v>
      </c>
      <c r="F871" s="44">
        <v>40878</v>
      </c>
      <c r="G871" s="82" t="s">
        <v>1640</v>
      </c>
      <c r="H871" s="82" t="s">
        <v>1639</v>
      </c>
      <c r="I871" s="79" t="s">
        <v>1644</v>
      </c>
    </row>
    <row r="872" spans="1:9" ht="22.5" x14ac:dyDescent="0.25">
      <c r="A872" s="6" t="s">
        <v>278</v>
      </c>
      <c r="B872" s="12">
        <v>10581.29</v>
      </c>
      <c r="C872" s="44">
        <v>40878</v>
      </c>
      <c r="D872" s="4" t="s">
        <v>423</v>
      </c>
      <c r="E872" s="2" t="s">
        <v>1400</v>
      </c>
      <c r="F872" s="44">
        <v>40878</v>
      </c>
      <c r="G872" s="82" t="s">
        <v>1640</v>
      </c>
      <c r="H872" s="82" t="s">
        <v>1639</v>
      </c>
      <c r="I872" s="79" t="s">
        <v>1644</v>
      </c>
    </row>
    <row r="873" spans="1:9" ht="22.5" x14ac:dyDescent="0.25">
      <c r="A873" s="6" t="s">
        <v>278</v>
      </c>
      <c r="B873" s="12">
        <v>10581.29</v>
      </c>
      <c r="C873" s="44">
        <v>40878</v>
      </c>
      <c r="D873" s="4" t="s">
        <v>423</v>
      </c>
      <c r="E873" s="2" t="s">
        <v>1401</v>
      </c>
      <c r="F873" s="44">
        <v>40878</v>
      </c>
      <c r="G873" s="82" t="s">
        <v>1640</v>
      </c>
      <c r="H873" s="82" t="s">
        <v>1639</v>
      </c>
      <c r="I873" s="79" t="s">
        <v>1644</v>
      </c>
    </row>
    <row r="874" spans="1:9" ht="22.5" x14ac:dyDescent="0.25">
      <c r="A874" s="6" t="s">
        <v>278</v>
      </c>
      <c r="B874" s="12">
        <v>10581.29</v>
      </c>
      <c r="C874" s="44">
        <v>40878</v>
      </c>
      <c r="D874" s="4" t="s">
        <v>423</v>
      </c>
      <c r="E874" s="2" t="s">
        <v>1402</v>
      </c>
      <c r="F874" s="44">
        <v>40878</v>
      </c>
      <c r="G874" s="82" t="s">
        <v>1640</v>
      </c>
      <c r="H874" s="82" t="s">
        <v>1639</v>
      </c>
      <c r="I874" s="79" t="s">
        <v>1644</v>
      </c>
    </row>
    <row r="875" spans="1:9" ht="22.5" x14ac:dyDescent="0.25">
      <c r="A875" s="6" t="s">
        <v>279</v>
      </c>
      <c r="B875" s="12">
        <v>12880.86</v>
      </c>
      <c r="C875" s="44">
        <v>41107</v>
      </c>
      <c r="D875" s="4" t="s">
        <v>423</v>
      </c>
      <c r="E875" s="2" t="s">
        <v>1403</v>
      </c>
      <c r="F875" s="44">
        <v>41107</v>
      </c>
      <c r="G875" s="82" t="s">
        <v>1640</v>
      </c>
      <c r="H875" s="82" t="s">
        <v>1639</v>
      </c>
      <c r="I875" s="79" t="s">
        <v>1644</v>
      </c>
    </row>
    <row r="876" spans="1:9" ht="22.5" x14ac:dyDescent="0.25">
      <c r="A876" s="6" t="s">
        <v>279</v>
      </c>
      <c r="B876" s="12">
        <v>12880.86</v>
      </c>
      <c r="C876" s="44">
        <v>41107</v>
      </c>
      <c r="D876" s="4" t="s">
        <v>423</v>
      </c>
      <c r="E876" s="2" t="s">
        <v>1404</v>
      </c>
      <c r="F876" s="44">
        <v>41107</v>
      </c>
      <c r="G876" s="82" t="s">
        <v>1640</v>
      </c>
      <c r="H876" s="82" t="s">
        <v>1639</v>
      </c>
      <c r="I876" s="79" t="s">
        <v>1644</v>
      </c>
    </row>
    <row r="877" spans="1:9" ht="22.5" x14ac:dyDescent="0.25">
      <c r="A877" s="6" t="s">
        <v>280</v>
      </c>
      <c r="B877" s="12">
        <v>10581.29</v>
      </c>
      <c r="C877" s="44">
        <v>40878</v>
      </c>
      <c r="D877" s="4" t="s">
        <v>423</v>
      </c>
      <c r="E877" s="2" t="s">
        <v>1405</v>
      </c>
      <c r="F877" s="44">
        <v>40878</v>
      </c>
      <c r="G877" s="82" t="s">
        <v>1640</v>
      </c>
      <c r="H877" s="82" t="s">
        <v>1639</v>
      </c>
      <c r="I877" s="79" t="s">
        <v>1644</v>
      </c>
    </row>
    <row r="878" spans="1:9" ht="22.5" x14ac:dyDescent="0.25">
      <c r="A878" s="6" t="s">
        <v>280</v>
      </c>
      <c r="B878" s="12">
        <v>10581.29</v>
      </c>
      <c r="C878" s="44">
        <v>40878</v>
      </c>
      <c r="D878" s="4" t="s">
        <v>423</v>
      </c>
      <c r="E878" s="2" t="s">
        <v>1406</v>
      </c>
      <c r="F878" s="44">
        <v>40878</v>
      </c>
      <c r="G878" s="82" t="s">
        <v>1640</v>
      </c>
      <c r="H878" s="82" t="s">
        <v>1639</v>
      </c>
      <c r="I878" s="79" t="s">
        <v>1644</v>
      </c>
    </row>
    <row r="879" spans="1:9" ht="22.5" x14ac:dyDescent="0.25">
      <c r="A879" s="3" t="s">
        <v>281</v>
      </c>
      <c r="B879" s="12">
        <v>120774.54</v>
      </c>
      <c r="C879" s="44">
        <v>44741</v>
      </c>
      <c r="D879" s="4" t="s">
        <v>423</v>
      </c>
      <c r="E879" s="2" t="s">
        <v>1407</v>
      </c>
      <c r="F879" s="44">
        <v>44741</v>
      </c>
      <c r="G879" s="82" t="s">
        <v>1640</v>
      </c>
      <c r="H879" s="82" t="s">
        <v>1639</v>
      </c>
      <c r="I879" s="79" t="s">
        <v>1644</v>
      </c>
    </row>
    <row r="880" spans="1:9" ht="22.5" x14ac:dyDescent="0.25">
      <c r="A880" s="6" t="s">
        <v>282</v>
      </c>
      <c r="B880" s="12">
        <v>11281.96</v>
      </c>
      <c r="C880" s="44">
        <v>40878</v>
      </c>
      <c r="D880" s="4" t="s">
        <v>423</v>
      </c>
      <c r="E880" s="2" t="s">
        <v>1408</v>
      </c>
      <c r="F880" s="44">
        <v>40878</v>
      </c>
      <c r="G880" s="82" t="s">
        <v>1640</v>
      </c>
      <c r="H880" s="82" t="s">
        <v>1639</v>
      </c>
      <c r="I880" s="79" t="s">
        <v>1644</v>
      </c>
    </row>
    <row r="881" spans="1:9" ht="22.5" x14ac:dyDescent="0.25">
      <c r="A881" s="6" t="s">
        <v>282</v>
      </c>
      <c r="B881" s="12">
        <v>11281.96</v>
      </c>
      <c r="C881" s="44">
        <v>40878</v>
      </c>
      <c r="D881" s="4" t="s">
        <v>423</v>
      </c>
      <c r="E881" s="2" t="s">
        <v>1409</v>
      </c>
      <c r="F881" s="44">
        <v>40878</v>
      </c>
      <c r="G881" s="82" t="s">
        <v>1640</v>
      </c>
      <c r="H881" s="82" t="s">
        <v>1639</v>
      </c>
      <c r="I881" s="79" t="s">
        <v>1644</v>
      </c>
    </row>
    <row r="882" spans="1:9" ht="22.5" x14ac:dyDescent="0.25">
      <c r="A882" s="6" t="s">
        <v>282</v>
      </c>
      <c r="B882" s="12">
        <v>11281.96</v>
      </c>
      <c r="C882" s="44">
        <v>40878</v>
      </c>
      <c r="D882" s="4" t="s">
        <v>423</v>
      </c>
      <c r="E882" s="2" t="s">
        <v>1410</v>
      </c>
      <c r="F882" s="44">
        <v>40878</v>
      </c>
      <c r="G882" s="82" t="s">
        <v>1640</v>
      </c>
      <c r="H882" s="82" t="s">
        <v>1639</v>
      </c>
      <c r="I882" s="79" t="s">
        <v>1644</v>
      </c>
    </row>
    <row r="883" spans="1:9" ht="22.5" x14ac:dyDescent="0.25">
      <c r="A883" s="3" t="s">
        <v>283</v>
      </c>
      <c r="B883" s="12">
        <v>10614.6</v>
      </c>
      <c r="C883" s="44">
        <v>39839</v>
      </c>
      <c r="D883" s="4" t="s">
        <v>423</v>
      </c>
      <c r="E883" s="2" t="s">
        <v>1411</v>
      </c>
      <c r="F883" s="44">
        <v>39839</v>
      </c>
      <c r="G883" s="82" t="s">
        <v>1640</v>
      </c>
      <c r="H883" s="82" t="s">
        <v>1639</v>
      </c>
      <c r="I883" s="79" t="s">
        <v>1644</v>
      </c>
    </row>
    <row r="884" spans="1:9" ht="22.5" x14ac:dyDescent="0.25">
      <c r="A884" s="6" t="s">
        <v>284</v>
      </c>
      <c r="B884" s="27">
        <v>10581.29</v>
      </c>
      <c r="C884" s="44">
        <v>40878</v>
      </c>
      <c r="D884" s="4" t="s">
        <v>423</v>
      </c>
      <c r="E884" s="2" t="s">
        <v>1412</v>
      </c>
      <c r="F884" s="44">
        <v>40878</v>
      </c>
      <c r="G884" s="82" t="s">
        <v>1640</v>
      </c>
      <c r="H884" s="82" t="s">
        <v>1639</v>
      </c>
      <c r="I884" s="79" t="s">
        <v>1644</v>
      </c>
    </row>
    <row r="885" spans="1:9" ht="22.5" x14ac:dyDescent="0.25">
      <c r="A885" s="6" t="s">
        <v>284</v>
      </c>
      <c r="B885" s="27">
        <v>10581.29</v>
      </c>
      <c r="C885" s="44">
        <v>40878</v>
      </c>
      <c r="D885" s="4" t="s">
        <v>423</v>
      </c>
      <c r="E885" s="2" t="s">
        <v>1413</v>
      </c>
      <c r="F885" s="44">
        <v>40878</v>
      </c>
      <c r="G885" s="82" t="s">
        <v>1640</v>
      </c>
      <c r="H885" s="82" t="s">
        <v>1639</v>
      </c>
      <c r="I885" s="79" t="s">
        <v>1644</v>
      </c>
    </row>
    <row r="886" spans="1:9" ht="22.5" x14ac:dyDescent="0.25">
      <c r="A886" s="6" t="s">
        <v>284</v>
      </c>
      <c r="B886" s="27">
        <v>10581.29</v>
      </c>
      <c r="C886" s="44">
        <v>40878</v>
      </c>
      <c r="D886" s="4" t="s">
        <v>423</v>
      </c>
      <c r="E886" s="2" t="s">
        <v>1414</v>
      </c>
      <c r="F886" s="44">
        <v>40878</v>
      </c>
      <c r="G886" s="82" t="s">
        <v>1640</v>
      </c>
      <c r="H886" s="82" t="s">
        <v>1639</v>
      </c>
      <c r="I886" s="79" t="s">
        <v>1644</v>
      </c>
    </row>
    <row r="887" spans="1:9" ht="22.5" x14ac:dyDescent="0.25">
      <c r="A887" s="6" t="s">
        <v>284</v>
      </c>
      <c r="B887" s="27">
        <v>10581.29</v>
      </c>
      <c r="C887" s="44">
        <v>40878</v>
      </c>
      <c r="D887" s="4" t="s">
        <v>423</v>
      </c>
      <c r="E887" s="2" t="s">
        <v>1415</v>
      </c>
      <c r="F887" s="44">
        <v>40878</v>
      </c>
      <c r="G887" s="82" t="s">
        <v>1640</v>
      </c>
      <c r="H887" s="82" t="s">
        <v>1639</v>
      </c>
      <c r="I887" s="79" t="s">
        <v>1644</v>
      </c>
    </row>
    <row r="888" spans="1:9" ht="22.5" x14ac:dyDescent="0.25">
      <c r="A888" s="8" t="s">
        <v>285</v>
      </c>
      <c r="B888" s="12">
        <v>12180</v>
      </c>
      <c r="C888" s="44">
        <v>42118</v>
      </c>
      <c r="D888" s="4" t="s">
        <v>423</v>
      </c>
      <c r="E888" s="2" t="s">
        <v>1416</v>
      </c>
      <c r="F888" s="44">
        <v>42118</v>
      </c>
      <c r="G888" s="82" t="s">
        <v>1640</v>
      </c>
      <c r="H888" s="82" t="s">
        <v>1639</v>
      </c>
      <c r="I888" s="79" t="s">
        <v>1644</v>
      </c>
    </row>
    <row r="889" spans="1:9" ht="22.5" x14ac:dyDescent="0.25">
      <c r="A889" s="8" t="s">
        <v>286</v>
      </c>
      <c r="B889" s="12">
        <v>12180</v>
      </c>
      <c r="C889" s="44">
        <v>42118</v>
      </c>
      <c r="D889" s="4" t="s">
        <v>423</v>
      </c>
      <c r="E889" s="2" t="s">
        <v>1417</v>
      </c>
      <c r="F889" s="44">
        <v>42118</v>
      </c>
      <c r="G889" s="82" t="s">
        <v>1640</v>
      </c>
      <c r="H889" s="82" t="s">
        <v>1639</v>
      </c>
      <c r="I889" s="79" t="s">
        <v>1644</v>
      </c>
    </row>
    <row r="890" spans="1:9" ht="22.5" x14ac:dyDescent="0.25">
      <c r="A890" s="3" t="s">
        <v>287</v>
      </c>
      <c r="B890" s="12">
        <v>45673.85</v>
      </c>
      <c r="C890" s="44">
        <v>39839</v>
      </c>
      <c r="D890" s="4" t="s">
        <v>423</v>
      </c>
      <c r="E890" s="2" t="s">
        <v>1418</v>
      </c>
      <c r="F890" s="44">
        <v>39839</v>
      </c>
      <c r="G890" s="82" t="s">
        <v>1640</v>
      </c>
      <c r="H890" s="82" t="s">
        <v>1639</v>
      </c>
      <c r="I890" s="79" t="s">
        <v>1644</v>
      </c>
    </row>
    <row r="891" spans="1:9" ht="22.5" x14ac:dyDescent="0.25">
      <c r="A891" s="6" t="s">
        <v>288</v>
      </c>
      <c r="B891" s="12">
        <v>19595.240000000002</v>
      </c>
      <c r="C891" s="44">
        <v>40878</v>
      </c>
      <c r="D891" s="4" t="s">
        <v>423</v>
      </c>
      <c r="E891" s="2" t="s">
        <v>1419</v>
      </c>
      <c r="F891" s="44">
        <v>40878</v>
      </c>
      <c r="G891" s="82" t="s">
        <v>1640</v>
      </c>
      <c r="H891" s="82" t="s">
        <v>1639</v>
      </c>
      <c r="I891" s="79" t="s">
        <v>1644</v>
      </c>
    </row>
    <row r="892" spans="1:9" ht="22.5" x14ac:dyDescent="0.25">
      <c r="A892" s="6" t="s">
        <v>288</v>
      </c>
      <c r="B892" s="12">
        <v>19595.240000000002</v>
      </c>
      <c r="C892" s="44">
        <v>40878</v>
      </c>
      <c r="D892" s="4" t="s">
        <v>423</v>
      </c>
      <c r="E892" s="2" t="s">
        <v>1420</v>
      </c>
      <c r="F892" s="44">
        <v>40878</v>
      </c>
      <c r="G892" s="82" t="s">
        <v>1640</v>
      </c>
      <c r="H892" s="82" t="s">
        <v>1639</v>
      </c>
      <c r="I892" s="79" t="s">
        <v>1644</v>
      </c>
    </row>
    <row r="893" spans="1:9" ht="22.5" x14ac:dyDescent="0.25">
      <c r="A893" s="3" t="s">
        <v>289</v>
      </c>
      <c r="B893" s="12">
        <v>185504.08</v>
      </c>
      <c r="C893" s="44">
        <v>36955</v>
      </c>
      <c r="D893" s="3" t="s">
        <v>420</v>
      </c>
      <c r="E893" s="2" t="s">
        <v>1421</v>
      </c>
      <c r="F893" s="44">
        <v>36955</v>
      </c>
      <c r="G893" s="82" t="s">
        <v>1640</v>
      </c>
      <c r="H893" s="82" t="s">
        <v>1639</v>
      </c>
      <c r="I893" s="79" t="s">
        <v>1648</v>
      </c>
    </row>
    <row r="894" spans="1:9" ht="22.5" x14ac:dyDescent="0.25">
      <c r="A894" s="3" t="s">
        <v>290</v>
      </c>
      <c r="B894" s="12">
        <v>10350</v>
      </c>
      <c r="C894" s="44">
        <v>40147</v>
      </c>
      <c r="D894" s="3" t="s">
        <v>420</v>
      </c>
      <c r="E894" s="2" t="s">
        <v>1422</v>
      </c>
      <c r="F894" s="44">
        <v>40147</v>
      </c>
      <c r="G894" s="82" t="s">
        <v>1640</v>
      </c>
      <c r="H894" s="82" t="s">
        <v>1639</v>
      </c>
      <c r="I894" s="79" t="s">
        <v>1641</v>
      </c>
    </row>
    <row r="895" spans="1:9" ht="22.5" x14ac:dyDescent="0.25">
      <c r="A895" s="3" t="s">
        <v>291</v>
      </c>
      <c r="B895" s="12">
        <v>19783.89</v>
      </c>
      <c r="C895" s="44">
        <v>44733</v>
      </c>
      <c r="D895" s="57" t="s">
        <v>434</v>
      </c>
      <c r="E895" s="2" t="s">
        <v>1423</v>
      </c>
      <c r="F895" s="44">
        <v>44733</v>
      </c>
      <c r="G895" s="82" t="s">
        <v>1640</v>
      </c>
      <c r="H895" s="82" t="s">
        <v>1639</v>
      </c>
      <c r="I895" s="79" t="s">
        <v>1641</v>
      </c>
    </row>
    <row r="896" spans="1:9" ht="22.5" x14ac:dyDescent="0.25">
      <c r="A896" s="3" t="s">
        <v>291</v>
      </c>
      <c r="B896" s="12">
        <v>19783.89</v>
      </c>
      <c r="C896" s="44">
        <v>44733</v>
      </c>
      <c r="D896" s="32" t="s">
        <v>434</v>
      </c>
      <c r="E896" s="2" t="s">
        <v>1424</v>
      </c>
      <c r="F896" s="44">
        <v>44733</v>
      </c>
      <c r="G896" s="82" t="s">
        <v>1640</v>
      </c>
      <c r="H896" s="82" t="s">
        <v>1639</v>
      </c>
      <c r="I896" s="79" t="s">
        <v>1641</v>
      </c>
    </row>
    <row r="897" spans="1:9" x14ac:dyDescent="0.25">
      <c r="A897" s="3" t="s">
        <v>292</v>
      </c>
      <c r="B897" s="12">
        <v>9654.25</v>
      </c>
      <c r="C897" s="44">
        <v>37592</v>
      </c>
      <c r="D897" s="9" t="s">
        <v>455</v>
      </c>
      <c r="E897" s="2" t="s">
        <v>1425</v>
      </c>
      <c r="F897" s="44">
        <v>37592</v>
      </c>
      <c r="G897" s="82" t="s">
        <v>1640</v>
      </c>
      <c r="H897" s="82" t="s">
        <v>1639</v>
      </c>
      <c r="I897" s="79" t="s">
        <v>1651</v>
      </c>
    </row>
    <row r="898" spans="1:9" ht="22.5" x14ac:dyDescent="0.25">
      <c r="A898" s="6" t="s">
        <v>293</v>
      </c>
      <c r="B898" s="29">
        <v>18267.8</v>
      </c>
      <c r="C898" s="44">
        <v>44741</v>
      </c>
      <c r="D898" s="4" t="s">
        <v>423</v>
      </c>
      <c r="E898" s="2" t="s">
        <v>1426</v>
      </c>
      <c r="F898" s="44">
        <v>44741</v>
      </c>
      <c r="G898" s="82" t="s">
        <v>1640</v>
      </c>
      <c r="H898" s="82" t="s">
        <v>1639</v>
      </c>
      <c r="I898" s="79" t="s">
        <v>1644</v>
      </c>
    </row>
    <row r="899" spans="1:9" ht="22.5" x14ac:dyDescent="0.25">
      <c r="A899" s="3" t="s">
        <v>294</v>
      </c>
      <c r="B899" s="12">
        <v>8050</v>
      </c>
      <c r="C899" s="44">
        <v>39561</v>
      </c>
      <c r="D899" s="4" t="s">
        <v>423</v>
      </c>
      <c r="E899" s="2" t="s">
        <v>1427</v>
      </c>
      <c r="F899" s="44">
        <v>39561</v>
      </c>
      <c r="G899" s="82" t="s">
        <v>1640</v>
      </c>
      <c r="H899" s="82" t="s">
        <v>1639</v>
      </c>
      <c r="I899" s="79" t="s">
        <v>1644</v>
      </c>
    </row>
    <row r="900" spans="1:9" ht="24.75" x14ac:dyDescent="0.25">
      <c r="A900" s="3" t="s">
        <v>295</v>
      </c>
      <c r="B900" s="12">
        <v>11097.5</v>
      </c>
      <c r="C900" s="44">
        <v>39498</v>
      </c>
      <c r="D900" s="60" t="s">
        <v>430</v>
      </c>
      <c r="E900" s="2" t="s">
        <v>1428</v>
      </c>
      <c r="F900" s="44">
        <v>39498</v>
      </c>
      <c r="G900" s="82" t="s">
        <v>1640</v>
      </c>
      <c r="H900" s="82" t="s">
        <v>1639</v>
      </c>
      <c r="I900" s="79" t="s">
        <v>1646</v>
      </c>
    </row>
    <row r="901" spans="1:9" ht="33.75" x14ac:dyDescent="0.25">
      <c r="A901" s="3" t="s">
        <v>295</v>
      </c>
      <c r="B901" s="12">
        <v>12650</v>
      </c>
      <c r="C901" s="44">
        <v>39975</v>
      </c>
      <c r="D901" s="59" t="s">
        <v>430</v>
      </c>
      <c r="E901" s="2" t="s">
        <v>1429</v>
      </c>
      <c r="F901" s="44">
        <v>39975</v>
      </c>
      <c r="G901" s="82" t="s">
        <v>1640</v>
      </c>
      <c r="H901" s="82" t="s">
        <v>1639</v>
      </c>
      <c r="I901" s="79" t="s">
        <v>1646</v>
      </c>
    </row>
    <row r="902" spans="1:9" ht="24" x14ac:dyDescent="0.25">
      <c r="A902" s="6" t="s">
        <v>296</v>
      </c>
      <c r="B902" s="12">
        <v>8429.36</v>
      </c>
      <c r="C902" s="44">
        <v>41556</v>
      </c>
      <c r="D902" s="69" t="s">
        <v>419</v>
      </c>
      <c r="E902" s="2" t="s">
        <v>1430</v>
      </c>
      <c r="F902" s="44">
        <v>41556</v>
      </c>
      <c r="G902" s="82" t="s">
        <v>1640</v>
      </c>
      <c r="H902" s="82" t="s">
        <v>1639</v>
      </c>
      <c r="I902" s="79" t="s">
        <v>1644</v>
      </c>
    </row>
    <row r="903" spans="1:9" ht="22.5" x14ac:dyDescent="0.25">
      <c r="A903" s="6" t="s">
        <v>297</v>
      </c>
      <c r="B903" s="12">
        <v>8429.36</v>
      </c>
      <c r="C903" s="44">
        <v>41556</v>
      </c>
      <c r="D903" s="4" t="s">
        <v>419</v>
      </c>
      <c r="E903" s="2" t="s">
        <v>1431</v>
      </c>
      <c r="F903" s="44">
        <v>41556</v>
      </c>
      <c r="G903" s="82" t="s">
        <v>1640</v>
      </c>
      <c r="H903" s="82" t="s">
        <v>1639</v>
      </c>
      <c r="I903" s="79" t="s">
        <v>1644</v>
      </c>
    </row>
    <row r="904" spans="1:9" ht="22.5" x14ac:dyDescent="0.25">
      <c r="A904" s="6" t="s">
        <v>298</v>
      </c>
      <c r="B904" s="12">
        <v>8429.36</v>
      </c>
      <c r="C904" s="44">
        <v>41556</v>
      </c>
      <c r="D904" s="4" t="s">
        <v>419</v>
      </c>
      <c r="E904" s="2" t="s">
        <v>1432</v>
      </c>
      <c r="F904" s="44">
        <v>41556</v>
      </c>
      <c r="G904" s="82" t="s">
        <v>1640</v>
      </c>
      <c r="H904" s="82" t="s">
        <v>1639</v>
      </c>
      <c r="I904" s="79" t="s">
        <v>1644</v>
      </c>
    </row>
    <row r="905" spans="1:9" ht="315" x14ac:dyDescent="0.25">
      <c r="A905" s="8" t="s">
        <v>299</v>
      </c>
      <c r="B905" s="84">
        <v>73048.88</v>
      </c>
      <c r="C905" s="44">
        <v>41930</v>
      </c>
      <c r="D905" s="4" t="s">
        <v>423</v>
      </c>
      <c r="E905" s="2" t="s">
        <v>1433</v>
      </c>
      <c r="F905" s="44">
        <v>41930</v>
      </c>
      <c r="G905" s="82" t="s">
        <v>1640</v>
      </c>
      <c r="H905" s="82" t="s">
        <v>1639</v>
      </c>
      <c r="I905" s="79" t="s">
        <v>1644</v>
      </c>
    </row>
    <row r="906" spans="1:9" ht="22.5" x14ac:dyDescent="0.25">
      <c r="A906" s="8" t="s">
        <v>300</v>
      </c>
      <c r="B906" s="29">
        <v>128180</v>
      </c>
      <c r="C906" s="44">
        <v>44316</v>
      </c>
      <c r="D906" s="4" t="s">
        <v>423</v>
      </c>
      <c r="E906" s="2" t="s">
        <v>1434</v>
      </c>
      <c r="F906" s="44">
        <v>44316</v>
      </c>
      <c r="G906" s="82" t="s">
        <v>1640</v>
      </c>
      <c r="H906" s="82" t="s">
        <v>1639</v>
      </c>
      <c r="I906" s="16" t="s">
        <v>1653</v>
      </c>
    </row>
    <row r="907" spans="1:9" ht="22.5" x14ac:dyDescent="0.25">
      <c r="A907" s="3" t="s">
        <v>301</v>
      </c>
      <c r="B907" s="12">
        <v>14933.8</v>
      </c>
      <c r="C907" s="44">
        <v>39514</v>
      </c>
      <c r="D907" s="3" t="s">
        <v>443</v>
      </c>
      <c r="E907" s="2" t="s">
        <v>1435</v>
      </c>
      <c r="F907" s="44">
        <v>39514</v>
      </c>
      <c r="G907" s="82" t="s">
        <v>1640</v>
      </c>
      <c r="H907" s="82" t="s">
        <v>1639</v>
      </c>
      <c r="I907" s="79" t="s">
        <v>1646</v>
      </c>
    </row>
    <row r="908" spans="1:9" ht="22.5" x14ac:dyDescent="0.25">
      <c r="A908" s="3" t="s">
        <v>302</v>
      </c>
      <c r="B908" s="12">
        <v>18965.8</v>
      </c>
      <c r="C908" s="44">
        <v>39199</v>
      </c>
      <c r="D908" s="4" t="s">
        <v>420</v>
      </c>
      <c r="E908" s="2" t="s">
        <v>1436</v>
      </c>
      <c r="F908" s="44">
        <v>39199</v>
      </c>
      <c r="G908" s="82" t="s">
        <v>1640</v>
      </c>
      <c r="H908" s="82" t="s">
        <v>1639</v>
      </c>
      <c r="I908" s="79" t="s">
        <v>1646</v>
      </c>
    </row>
    <row r="909" spans="1:9" ht="33.75" x14ac:dyDescent="0.25">
      <c r="A909" s="3" t="s">
        <v>303</v>
      </c>
      <c r="B909" s="12">
        <v>21132.400000000001</v>
      </c>
      <c r="C909" s="44">
        <v>36157</v>
      </c>
      <c r="D909" s="4" t="s">
        <v>420</v>
      </c>
      <c r="E909" s="2" t="s">
        <v>1437</v>
      </c>
      <c r="F909" s="44">
        <v>36157</v>
      </c>
      <c r="G909" s="82" t="s">
        <v>1640</v>
      </c>
      <c r="H909" s="82" t="s">
        <v>1639</v>
      </c>
      <c r="I909" s="79" t="s">
        <v>1646</v>
      </c>
    </row>
    <row r="910" spans="1:9" ht="45" x14ac:dyDescent="0.25">
      <c r="A910" s="10" t="s">
        <v>304</v>
      </c>
      <c r="B910" s="12">
        <v>15500</v>
      </c>
      <c r="C910" s="44">
        <v>37676</v>
      </c>
      <c r="D910" s="3" t="s">
        <v>420</v>
      </c>
      <c r="E910" s="2" t="s">
        <v>1438</v>
      </c>
      <c r="F910" s="44">
        <v>37676</v>
      </c>
      <c r="G910" s="82" t="s">
        <v>1640</v>
      </c>
      <c r="H910" s="82" t="s">
        <v>1639</v>
      </c>
      <c r="I910" s="79" t="s">
        <v>1646</v>
      </c>
    </row>
    <row r="911" spans="1:9" ht="22.5" x14ac:dyDescent="0.25">
      <c r="A911" s="2" t="s">
        <v>305</v>
      </c>
      <c r="B911" s="38">
        <v>173744.8</v>
      </c>
      <c r="C911" s="44">
        <v>43776</v>
      </c>
      <c r="D911" s="4" t="s">
        <v>420</v>
      </c>
      <c r="E911" s="2" t="s">
        <v>1439</v>
      </c>
      <c r="F911" s="44">
        <v>43776</v>
      </c>
      <c r="G911" s="82" t="s">
        <v>1640</v>
      </c>
      <c r="H911" s="82" t="s">
        <v>1639</v>
      </c>
      <c r="I911" s="79" t="s">
        <v>1648</v>
      </c>
    </row>
    <row r="912" spans="1:9" ht="22.5" x14ac:dyDescent="0.25">
      <c r="A912" s="9" t="s">
        <v>306</v>
      </c>
      <c r="B912" s="26">
        <v>13662</v>
      </c>
      <c r="C912" s="43">
        <v>37565</v>
      </c>
      <c r="D912" s="9" t="s">
        <v>420</v>
      </c>
      <c r="E912" s="2" t="s">
        <v>1440</v>
      </c>
      <c r="F912" s="43">
        <v>37565</v>
      </c>
      <c r="G912" s="82" t="s">
        <v>1640</v>
      </c>
      <c r="H912" s="82" t="s">
        <v>1639</v>
      </c>
      <c r="I912" s="16" t="s">
        <v>1653</v>
      </c>
    </row>
    <row r="913" spans="1:9" x14ac:dyDescent="0.25">
      <c r="A913" s="3" t="s">
        <v>307</v>
      </c>
      <c r="B913" s="32">
        <v>24748.6</v>
      </c>
      <c r="C913" s="50">
        <v>44893</v>
      </c>
      <c r="D913" s="3" t="s">
        <v>507</v>
      </c>
      <c r="E913" s="2" t="s">
        <v>1441</v>
      </c>
      <c r="F913" s="50">
        <v>44893</v>
      </c>
      <c r="G913" s="82" t="s">
        <v>1640</v>
      </c>
      <c r="H913" s="82" t="s">
        <v>1639</v>
      </c>
      <c r="I913" s="79" t="s">
        <v>1643</v>
      </c>
    </row>
    <row r="914" spans="1:9" x14ac:dyDescent="0.25">
      <c r="A914" s="3" t="s">
        <v>307</v>
      </c>
      <c r="B914" s="32">
        <v>24748.6</v>
      </c>
      <c r="C914" s="50">
        <v>44893</v>
      </c>
      <c r="D914" s="3" t="s">
        <v>507</v>
      </c>
      <c r="E914" s="2" t="s">
        <v>1442</v>
      </c>
      <c r="F914" s="50">
        <v>44893</v>
      </c>
      <c r="G914" s="82" t="s">
        <v>1640</v>
      </c>
      <c r="H914" s="82" t="s">
        <v>1639</v>
      </c>
      <c r="I914" s="79" t="s">
        <v>1643</v>
      </c>
    </row>
    <row r="915" spans="1:9" ht="33.75" x14ac:dyDescent="0.25">
      <c r="A915" s="3" t="s">
        <v>308</v>
      </c>
      <c r="B915" s="12">
        <v>11365.68</v>
      </c>
      <c r="C915" s="44">
        <v>44091</v>
      </c>
      <c r="D915" s="59" t="s">
        <v>430</v>
      </c>
      <c r="E915" s="2" t="s">
        <v>1443</v>
      </c>
      <c r="F915" s="44">
        <v>44091</v>
      </c>
      <c r="G915" s="82" t="s">
        <v>1640</v>
      </c>
      <c r="H915" s="82" t="s">
        <v>1639</v>
      </c>
      <c r="I915" s="79" t="s">
        <v>1651</v>
      </c>
    </row>
    <row r="916" spans="1:9" ht="22.5" x14ac:dyDescent="0.25">
      <c r="A916" s="3" t="s">
        <v>309</v>
      </c>
      <c r="B916" s="12">
        <v>7475</v>
      </c>
      <c r="C916" s="44">
        <v>39561</v>
      </c>
      <c r="D916" s="4" t="s">
        <v>423</v>
      </c>
      <c r="E916" s="2" t="s">
        <v>1444</v>
      </c>
      <c r="F916" s="44">
        <v>39561</v>
      </c>
      <c r="G916" s="82" t="s">
        <v>1640</v>
      </c>
      <c r="H916" s="82" t="s">
        <v>1639</v>
      </c>
      <c r="I916" s="79" t="s">
        <v>1644</v>
      </c>
    </row>
    <row r="917" spans="1:9" ht="22.5" x14ac:dyDescent="0.25">
      <c r="A917" s="3" t="s">
        <v>310</v>
      </c>
      <c r="B917" s="12">
        <v>7433.6</v>
      </c>
      <c r="C917" s="44">
        <v>39673</v>
      </c>
      <c r="D917" s="4" t="s">
        <v>423</v>
      </c>
      <c r="E917" s="2" t="s">
        <v>1445</v>
      </c>
      <c r="F917" s="44">
        <v>39673</v>
      </c>
      <c r="G917" s="82" t="s">
        <v>1640</v>
      </c>
      <c r="H917" s="82" t="s">
        <v>1639</v>
      </c>
      <c r="I917" s="79" t="s">
        <v>1644</v>
      </c>
    </row>
    <row r="918" spans="1:9" ht="22.5" x14ac:dyDescent="0.25">
      <c r="A918" s="20" t="s">
        <v>311</v>
      </c>
      <c r="B918" s="12">
        <v>12711.28</v>
      </c>
      <c r="C918" s="44">
        <v>40512</v>
      </c>
      <c r="D918" s="57" t="s">
        <v>423</v>
      </c>
      <c r="E918" s="2" t="s">
        <v>1446</v>
      </c>
      <c r="F918" s="44">
        <v>40512</v>
      </c>
      <c r="G918" s="82" t="s">
        <v>1640</v>
      </c>
      <c r="H918" s="82" t="s">
        <v>1639</v>
      </c>
      <c r="I918" s="79" t="s">
        <v>1644</v>
      </c>
    </row>
    <row r="919" spans="1:9" ht="22.5" x14ac:dyDescent="0.25">
      <c r="A919" s="20" t="s">
        <v>311</v>
      </c>
      <c r="B919" s="12">
        <v>12711.28</v>
      </c>
      <c r="C919" s="44">
        <v>40512</v>
      </c>
      <c r="D919" s="4" t="s">
        <v>423</v>
      </c>
      <c r="E919" s="2" t="s">
        <v>1447</v>
      </c>
      <c r="F919" s="44">
        <v>40512</v>
      </c>
      <c r="G919" s="82" t="s">
        <v>1640</v>
      </c>
      <c r="H919" s="82" t="s">
        <v>1639</v>
      </c>
      <c r="I919" s="79" t="s">
        <v>1644</v>
      </c>
    </row>
    <row r="920" spans="1:9" ht="22.5" x14ac:dyDescent="0.25">
      <c r="A920" s="3" t="s">
        <v>312</v>
      </c>
      <c r="B920" s="12">
        <v>14835</v>
      </c>
      <c r="C920" s="44">
        <v>38582</v>
      </c>
      <c r="D920" s="4" t="s">
        <v>423</v>
      </c>
      <c r="E920" s="2" t="s">
        <v>1448</v>
      </c>
      <c r="F920" s="44">
        <v>38582</v>
      </c>
      <c r="G920" s="82" t="s">
        <v>1640</v>
      </c>
      <c r="H920" s="82" t="s">
        <v>1639</v>
      </c>
      <c r="I920" s="79" t="s">
        <v>1644</v>
      </c>
    </row>
    <row r="921" spans="1:9" ht="22.5" x14ac:dyDescent="0.25">
      <c r="A921" s="8" t="s">
        <v>313</v>
      </c>
      <c r="B921" s="12">
        <v>14660.56</v>
      </c>
      <c r="C921" s="44">
        <v>44733</v>
      </c>
      <c r="D921" s="4" t="s">
        <v>423</v>
      </c>
      <c r="E921" s="2" t="s">
        <v>1449</v>
      </c>
      <c r="F921" s="44">
        <v>44733</v>
      </c>
      <c r="G921" s="82" t="s">
        <v>1640</v>
      </c>
      <c r="H921" s="82" t="s">
        <v>1639</v>
      </c>
      <c r="I921" s="79" t="s">
        <v>1644</v>
      </c>
    </row>
    <row r="922" spans="1:9" ht="33.75" x14ac:dyDescent="0.25">
      <c r="A922" s="20" t="s">
        <v>314</v>
      </c>
      <c r="B922" s="12">
        <v>22903.09</v>
      </c>
      <c r="C922" s="44">
        <v>40512</v>
      </c>
      <c r="D922" s="4" t="s">
        <v>423</v>
      </c>
      <c r="E922" s="2" t="s">
        <v>1450</v>
      </c>
      <c r="F922" s="44">
        <v>40512</v>
      </c>
      <c r="G922" s="82" t="s">
        <v>1640</v>
      </c>
      <c r="H922" s="82" t="s">
        <v>1639</v>
      </c>
      <c r="I922" s="79" t="s">
        <v>1644</v>
      </c>
    </row>
    <row r="923" spans="1:9" ht="33.75" x14ac:dyDescent="0.25">
      <c r="A923" s="20" t="s">
        <v>314</v>
      </c>
      <c r="B923" s="12">
        <v>22903.14</v>
      </c>
      <c r="C923" s="44">
        <v>40512</v>
      </c>
      <c r="D923" s="4" t="s">
        <v>423</v>
      </c>
      <c r="E923" s="2" t="s">
        <v>1451</v>
      </c>
      <c r="F923" s="44">
        <v>40512</v>
      </c>
      <c r="G923" s="82" t="s">
        <v>1640</v>
      </c>
      <c r="H923" s="82" t="s">
        <v>1639</v>
      </c>
      <c r="I923" s="79" t="s">
        <v>1644</v>
      </c>
    </row>
    <row r="924" spans="1:9" ht="22.5" x14ac:dyDescent="0.25">
      <c r="A924" s="3" t="s">
        <v>315</v>
      </c>
      <c r="B924" s="12">
        <v>12085.45</v>
      </c>
      <c r="C924" s="44">
        <v>38856</v>
      </c>
      <c r="D924" s="4" t="s">
        <v>423</v>
      </c>
      <c r="E924" s="2" t="s">
        <v>1452</v>
      </c>
      <c r="F924" s="44">
        <v>38856</v>
      </c>
      <c r="G924" s="82" t="s">
        <v>1640</v>
      </c>
      <c r="H924" s="82" t="s">
        <v>1639</v>
      </c>
      <c r="I924" s="79" t="s">
        <v>1644</v>
      </c>
    </row>
    <row r="925" spans="1:9" ht="22.5" x14ac:dyDescent="0.25">
      <c r="A925" s="3" t="s">
        <v>316</v>
      </c>
      <c r="B925" s="12">
        <v>27248.95</v>
      </c>
      <c r="C925" s="44">
        <v>39839</v>
      </c>
      <c r="D925" s="4" t="s">
        <v>423</v>
      </c>
      <c r="E925" s="2" t="s">
        <v>1453</v>
      </c>
      <c r="F925" s="44">
        <v>39839</v>
      </c>
      <c r="G925" s="82" t="s">
        <v>1640</v>
      </c>
      <c r="H925" s="82" t="s">
        <v>1639</v>
      </c>
      <c r="I925" s="79" t="s">
        <v>1644</v>
      </c>
    </row>
    <row r="926" spans="1:9" ht="22.5" x14ac:dyDescent="0.25">
      <c r="A926" s="3" t="s">
        <v>316</v>
      </c>
      <c r="B926" s="12">
        <v>27248.95</v>
      </c>
      <c r="C926" s="44">
        <v>39839</v>
      </c>
      <c r="D926" s="4" t="s">
        <v>423</v>
      </c>
      <c r="E926" s="2" t="s">
        <v>1454</v>
      </c>
      <c r="F926" s="44">
        <v>39839</v>
      </c>
      <c r="G926" s="82" t="s">
        <v>1640</v>
      </c>
      <c r="H926" s="82" t="s">
        <v>1639</v>
      </c>
      <c r="I926" s="79" t="s">
        <v>1644</v>
      </c>
    </row>
    <row r="927" spans="1:9" ht="45" x14ac:dyDescent="0.25">
      <c r="A927" s="8" t="s">
        <v>317</v>
      </c>
      <c r="B927" s="12">
        <v>8331.119999999999</v>
      </c>
      <c r="C927" s="44">
        <v>41930</v>
      </c>
      <c r="D927" s="57" t="s">
        <v>419</v>
      </c>
      <c r="E927" s="2" t="s">
        <v>1455</v>
      </c>
      <c r="F927" s="44">
        <v>41930</v>
      </c>
      <c r="G927" s="82" t="s">
        <v>1640</v>
      </c>
      <c r="H927" s="82" t="s">
        <v>1639</v>
      </c>
      <c r="I927" s="79" t="s">
        <v>1644</v>
      </c>
    </row>
    <row r="928" spans="1:9" ht="45" x14ac:dyDescent="0.25">
      <c r="A928" s="8" t="s">
        <v>317</v>
      </c>
      <c r="B928" s="12">
        <v>8331.119999999999</v>
      </c>
      <c r="C928" s="44">
        <v>41930</v>
      </c>
      <c r="D928" s="57" t="s">
        <v>419</v>
      </c>
      <c r="E928" s="2" t="s">
        <v>1456</v>
      </c>
      <c r="F928" s="44">
        <v>41930</v>
      </c>
      <c r="G928" s="82" t="s">
        <v>1640</v>
      </c>
      <c r="H928" s="82" t="s">
        <v>1639</v>
      </c>
      <c r="I928" s="79" t="s">
        <v>1644</v>
      </c>
    </row>
    <row r="929" spans="1:9" ht="22.5" x14ac:dyDescent="0.25">
      <c r="A929" s="20" t="s">
        <v>318</v>
      </c>
      <c r="B929" s="12">
        <v>9058.64</v>
      </c>
      <c r="C929" s="44">
        <v>40512</v>
      </c>
      <c r="D929" s="4" t="s">
        <v>423</v>
      </c>
      <c r="E929" s="2" t="s">
        <v>1457</v>
      </c>
      <c r="F929" s="44">
        <v>40512</v>
      </c>
      <c r="G929" s="82" t="s">
        <v>1640</v>
      </c>
      <c r="H929" s="82" t="s">
        <v>1639</v>
      </c>
      <c r="I929" s="79" t="s">
        <v>1644</v>
      </c>
    </row>
    <row r="930" spans="1:9" ht="22.5" x14ac:dyDescent="0.25">
      <c r="A930" s="13" t="s">
        <v>319</v>
      </c>
      <c r="B930" s="12">
        <v>77334.05</v>
      </c>
      <c r="C930" s="47">
        <v>39966</v>
      </c>
      <c r="D930" s="4" t="s">
        <v>426</v>
      </c>
      <c r="E930" s="2" t="s">
        <v>1458</v>
      </c>
      <c r="F930" s="47">
        <v>39966</v>
      </c>
      <c r="G930" s="82" t="s">
        <v>1640</v>
      </c>
      <c r="H930" s="82" t="s">
        <v>1639</v>
      </c>
      <c r="I930" s="79" t="s">
        <v>1652</v>
      </c>
    </row>
    <row r="931" spans="1:9" ht="22.5" x14ac:dyDescent="0.25">
      <c r="A931" s="4" t="s">
        <v>320</v>
      </c>
      <c r="B931" s="12">
        <v>173500.04</v>
      </c>
      <c r="C931" s="44">
        <v>44561</v>
      </c>
      <c r="D931" s="50" t="s">
        <v>426</v>
      </c>
      <c r="E931" s="2" t="s">
        <v>1459</v>
      </c>
      <c r="F931" s="44">
        <v>44561</v>
      </c>
      <c r="G931" s="82" t="s">
        <v>1640</v>
      </c>
      <c r="H931" s="82" t="s">
        <v>1639</v>
      </c>
      <c r="I931" s="79" t="s">
        <v>1652</v>
      </c>
    </row>
    <row r="932" spans="1:9" ht="22.5" x14ac:dyDescent="0.25">
      <c r="A932" s="9" t="s">
        <v>321</v>
      </c>
      <c r="B932" s="26">
        <v>140279.1</v>
      </c>
      <c r="C932" s="48">
        <v>37278</v>
      </c>
      <c r="D932" s="9" t="s">
        <v>426</v>
      </c>
      <c r="E932" s="2" t="s">
        <v>1460</v>
      </c>
      <c r="F932" s="48">
        <v>37278</v>
      </c>
      <c r="G932" s="82" t="s">
        <v>1640</v>
      </c>
      <c r="H932" s="82" t="s">
        <v>1639</v>
      </c>
      <c r="I932" s="79" t="s">
        <v>1652</v>
      </c>
    </row>
    <row r="933" spans="1:9" x14ac:dyDescent="0.25">
      <c r="A933" s="4" t="s">
        <v>322</v>
      </c>
      <c r="B933" s="12">
        <v>2656922</v>
      </c>
      <c r="C933" s="44">
        <v>41724</v>
      </c>
      <c r="D933" s="58" t="s">
        <v>426</v>
      </c>
      <c r="E933" s="2" t="s">
        <v>1461</v>
      </c>
      <c r="F933" s="44">
        <v>41724</v>
      </c>
      <c r="G933" s="82" t="s">
        <v>1640</v>
      </c>
      <c r="H933" s="82" t="s">
        <v>1639</v>
      </c>
      <c r="I933" s="79" t="s">
        <v>1652</v>
      </c>
    </row>
    <row r="934" spans="1:9" x14ac:dyDescent="0.25">
      <c r="A934" s="4" t="s">
        <v>322</v>
      </c>
      <c r="B934" s="12">
        <v>2656922</v>
      </c>
      <c r="C934" s="44">
        <v>41724</v>
      </c>
      <c r="D934" s="4" t="s">
        <v>426</v>
      </c>
      <c r="E934" s="2" t="s">
        <v>1462</v>
      </c>
      <c r="F934" s="44">
        <v>41724</v>
      </c>
      <c r="G934" s="82" t="s">
        <v>1640</v>
      </c>
      <c r="H934" s="82" t="s">
        <v>1639</v>
      </c>
      <c r="I934" s="79" t="s">
        <v>1652</v>
      </c>
    </row>
    <row r="935" spans="1:9" ht="33.75" x14ac:dyDescent="0.25">
      <c r="A935" s="13" t="s">
        <v>323</v>
      </c>
      <c r="B935" s="12">
        <v>81424.600000000006</v>
      </c>
      <c r="C935" s="47">
        <v>39966</v>
      </c>
      <c r="D935" s="4" t="s">
        <v>426</v>
      </c>
      <c r="E935" s="2" t="s">
        <v>1463</v>
      </c>
      <c r="F935" s="47">
        <v>39966</v>
      </c>
      <c r="G935" s="82" t="s">
        <v>1640</v>
      </c>
      <c r="H935" s="82" t="s">
        <v>1639</v>
      </c>
      <c r="I935" s="79" t="s">
        <v>1652</v>
      </c>
    </row>
    <row r="936" spans="1:9" ht="22.5" x14ac:dyDescent="0.25">
      <c r="A936" s="6" t="s">
        <v>324</v>
      </c>
      <c r="B936" s="12">
        <v>203575.46</v>
      </c>
      <c r="C936" s="44">
        <v>40878</v>
      </c>
      <c r="D936" s="4" t="s">
        <v>423</v>
      </c>
      <c r="E936" s="2" t="s">
        <v>1464</v>
      </c>
      <c r="F936" s="44">
        <v>40878</v>
      </c>
      <c r="G936" s="82" t="s">
        <v>1640</v>
      </c>
      <c r="H936" s="82" t="s">
        <v>1639</v>
      </c>
      <c r="I936" s="79" t="s">
        <v>1644</v>
      </c>
    </row>
    <row r="937" spans="1:9" ht="22.5" x14ac:dyDescent="0.25">
      <c r="A937" s="6" t="s">
        <v>325</v>
      </c>
      <c r="B937" s="12">
        <v>1699999.95</v>
      </c>
      <c r="C937" s="44">
        <v>41631</v>
      </c>
      <c r="D937" s="4" t="s">
        <v>423</v>
      </c>
      <c r="E937" s="2" t="s">
        <v>1465</v>
      </c>
      <c r="F937" s="44">
        <v>41631</v>
      </c>
      <c r="G937" s="82" t="s">
        <v>1640</v>
      </c>
      <c r="H937" s="82" t="s">
        <v>1639</v>
      </c>
      <c r="I937" s="79" t="s">
        <v>1644</v>
      </c>
    </row>
    <row r="938" spans="1:9" ht="22.5" x14ac:dyDescent="0.25">
      <c r="A938" s="3" t="s">
        <v>326</v>
      </c>
      <c r="B938" s="12">
        <v>186439.78</v>
      </c>
      <c r="C938" s="44">
        <v>36220</v>
      </c>
      <c r="D938" s="4" t="s">
        <v>423</v>
      </c>
      <c r="E938" s="2" t="s">
        <v>1466</v>
      </c>
      <c r="F938" s="44">
        <v>36220</v>
      </c>
      <c r="G938" s="82" t="s">
        <v>1640</v>
      </c>
      <c r="H938" s="82" t="s">
        <v>1639</v>
      </c>
      <c r="I938" s="79" t="s">
        <v>1644</v>
      </c>
    </row>
    <row r="939" spans="1:9" ht="24.75" x14ac:dyDescent="0.25">
      <c r="A939" s="21" t="s">
        <v>327</v>
      </c>
      <c r="B939" s="12">
        <v>33316.65</v>
      </c>
      <c r="C939" s="44">
        <v>44733</v>
      </c>
      <c r="D939" s="23" t="s">
        <v>447</v>
      </c>
      <c r="E939" s="2" t="s">
        <v>1467</v>
      </c>
      <c r="F939" s="44">
        <v>44733</v>
      </c>
      <c r="G939" s="82" t="s">
        <v>1640</v>
      </c>
      <c r="H939" s="82" t="s">
        <v>1639</v>
      </c>
      <c r="I939" s="79" t="s">
        <v>1641</v>
      </c>
    </row>
    <row r="940" spans="1:9" ht="24.75" x14ac:dyDescent="0.25">
      <c r="A940" s="21" t="s">
        <v>327</v>
      </c>
      <c r="B940" s="12">
        <v>33316.65</v>
      </c>
      <c r="C940" s="44">
        <v>44733</v>
      </c>
      <c r="D940" s="23" t="s">
        <v>447</v>
      </c>
      <c r="E940" s="2" t="s">
        <v>1468</v>
      </c>
      <c r="F940" s="44">
        <v>44733</v>
      </c>
      <c r="G940" s="82" t="s">
        <v>1640</v>
      </c>
      <c r="H940" s="82" t="s">
        <v>1639</v>
      </c>
      <c r="I940" s="79" t="s">
        <v>1641</v>
      </c>
    </row>
    <row r="941" spans="1:9" ht="24.75" x14ac:dyDescent="0.25">
      <c r="A941" s="21" t="s">
        <v>327</v>
      </c>
      <c r="B941" s="12">
        <v>33316.65</v>
      </c>
      <c r="C941" s="44">
        <v>44733</v>
      </c>
      <c r="D941" s="23" t="s">
        <v>447</v>
      </c>
      <c r="E941" s="2" t="s">
        <v>1469</v>
      </c>
      <c r="F941" s="44">
        <v>44733</v>
      </c>
      <c r="G941" s="82" t="s">
        <v>1640</v>
      </c>
      <c r="H941" s="82" t="s">
        <v>1639</v>
      </c>
      <c r="I941" s="79" t="s">
        <v>1641</v>
      </c>
    </row>
    <row r="942" spans="1:9" ht="24.75" x14ac:dyDescent="0.25">
      <c r="A942" s="21" t="s">
        <v>327</v>
      </c>
      <c r="B942" s="12">
        <v>33316.65</v>
      </c>
      <c r="C942" s="44">
        <v>44733</v>
      </c>
      <c r="D942" s="23" t="s">
        <v>447</v>
      </c>
      <c r="E942" s="2" t="s">
        <v>1470</v>
      </c>
      <c r="F942" s="44">
        <v>44733</v>
      </c>
      <c r="G942" s="82" t="s">
        <v>1640</v>
      </c>
      <c r="H942" s="82" t="s">
        <v>1639</v>
      </c>
      <c r="I942" s="79" t="s">
        <v>1641</v>
      </c>
    </row>
    <row r="943" spans="1:9" ht="24.75" x14ac:dyDescent="0.25">
      <c r="A943" s="21" t="s">
        <v>327</v>
      </c>
      <c r="B943" s="12">
        <v>33316.65</v>
      </c>
      <c r="C943" s="44">
        <v>44733</v>
      </c>
      <c r="D943" s="23" t="s">
        <v>447</v>
      </c>
      <c r="E943" s="2" t="s">
        <v>1471</v>
      </c>
      <c r="F943" s="44">
        <v>44733</v>
      </c>
      <c r="G943" s="82" t="s">
        <v>1640</v>
      </c>
      <c r="H943" s="82" t="s">
        <v>1639</v>
      </c>
      <c r="I943" s="79" t="s">
        <v>1641</v>
      </c>
    </row>
    <row r="944" spans="1:9" ht="24.75" x14ac:dyDescent="0.25">
      <c r="A944" s="21" t="s">
        <v>327</v>
      </c>
      <c r="B944" s="12">
        <v>33316.65</v>
      </c>
      <c r="C944" s="44">
        <v>44733</v>
      </c>
      <c r="D944" s="23" t="s">
        <v>447</v>
      </c>
      <c r="E944" s="2" t="s">
        <v>1472</v>
      </c>
      <c r="F944" s="44">
        <v>44733</v>
      </c>
      <c r="G944" s="82" t="s">
        <v>1640</v>
      </c>
      <c r="H944" s="82" t="s">
        <v>1639</v>
      </c>
      <c r="I944" s="79" t="s">
        <v>1641</v>
      </c>
    </row>
    <row r="945" spans="1:9" ht="24.75" x14ac:dyDescent="0.25">
      <c r="A945" s="21" t="s">
        <v>327</v>
      </c>
      <c r="B945" s="12">
        <v>33316.65</v>
      </c>
      <c r="C945" s="44">
        <v>44733</v>
      </c>
      <c r="D945" s="23" t="s">
        <v>447</v>
      </c>
      <c r="E945" s="2" t="s">
        <v>1473</v>
      </c>
      <c r="F945" s="44">
        <v>44733</v>
      </c>
      <c r="G945" s="82" t="s">
        <v>1640</v>
      </c>
      <c r="H945" s="82" t="s">
        <v>1639</v>
      </c>
      <c r="I945" s="79" t="s">
        <v>1641</v>
      </c>
    </row>
    <row r="946" spans="1:9" ht="24.75" x14ac:dyDescent="0.25">
      <c r="A946" s="21" t="s">
        <v>327</v>
      </c>
      <c r="B946" s="12">
        <v>33316.65</v>
      </c>
      <c r="C946" s="44">
        <v>44733</v>
      </c>
      <c r="D946" s="23" t="s">
        <v>447</v>
      </c>
      <c r="E946" s="2" t="s">
        <v>1474</v>
      </c>
      <c r="F946" s="44">
        <v>44733</v>
      </c>
      <c r="G946" s="82" t="s">
        <v>1640</v>
      </c>
      <c r="H946" s="82" t="s">
        <v>1639</v>
      </c>
      <c r="I946" s="79" t="s">
        <v>1641</v>
      </c>
    </row>
    <row r="947" spans="1:9" ht="24.75" x14ac:dyDescent="0.25">
      <c r="A947" s="21" t="s">
        <v>327</v>
      </c>
      <c r="B947" s="12">
        <v>33316.65</v>
      </c>
      <c r="C947" s="44">
        <v>44733</v>
      </c>
      <c r="D947" s="23" t="s">
        <v>447</v>
      </c>
      <c r="E947" s="2" t="s">
        <v>1475</v>
      </c>
      <c r="F947" s="44">
        <v>44733</v>
      </c>
      <c r="G947" s="82" t="s">
        <v>1640</v>
      </c>
      <c r="H947" s="82" t="s">
        <v>1639</v>
      </c>
      <c r="I947" s="79" t="s">
        <v>1641</v>
      </c>
    </row>
    <row r="948" spans="1:9" ht="24.75" x14ac:dyDescent="0.25">
      <c r="A948" s="21" t="s">
        <v>327</v>
      </c>
      <c r="B948" s="12">
        <v>33316.65</v>
      </c>
      <c r="C948" s="44">
        <v>44733</v>
      </c>
      <c r="D948" s="23" t="s">
        <v>447</v>
      </c>
      <c r="E948" s="2" t="s">
        <v>1476</v>
      </c>
      <c r="F948" s="44">
        <v>44733</v>
      </c>
      <c r="G948" s="82" t="s">
        <v>1640</v>
      </c>
      <c r="H948" s="82" t="s">
        <v>1639</v>
      </c>
      <c r="I948" s="79" t="s">
        <v>1641</v>
      </c>
    </row>
    <row r="949" spans="1:9" ht="24.75" x14ac:dyDescent="0.25">
      <c r="A949" s="21" t="s">
        <v>327</v>
      </c>
      <c r="B949" s="12">
        <v>33316.65</v>
      </c>
      <c r="C949" s="44">
        <v>44733</v>
      </c>
      <c r="D949" s="23" t="s">
        <v>447</v>
      </c>
      <c r="E949" s="2" t="s">
        <v>1477</v>
      </c>
      <c r="F949" s="44">
        <v>44733</v>
      </c>
      <c r="G949" s="82" t="s">
        <v>1640</v>
      </c>
      <c r="H949" s="82" t="s">
        <v>1639</v>
      </c>
      <c r="I949" s="79" t="s">
        <v>1641</v>
      </c>
    </row>
    <row r="950" spans="1:9" ht="24.75" x14ac:dyDescent="0.25">
      <c r="A950" s="21" t="s">
        <v>327</v>
      </c>
      <c r="B950" s="12">
        <v>33316.65</v>
      </c>
      <c r="C950" s="44">
        <v>44733</v>
      </c>
      <c r="D950" s="23" t="s">
        <v>447</v>
      </c>
      <c r="E950" s="2" t="s">
        <v>1478</v>
      </c>
      <c r="F950" s="44">
        <v>44733</v>
      </c>
      <c r="G950" s="82" t="s">
        <v>1640</v>
      </c>
      <c r="H950" s="82" t="s">
        <v>1639</v>
      </c>
      <c r="I950" s="79" t="s">
        <v>1641</v>
      </c>
    </row>
    <row r="951" spans="1:9" ht="24.75" x14ac:dyDescent="0.25">
      <c r="A951" s="21" t="s">
        <v>327</v>
      </c>
      <c r="B951" s="12">
        <v>33316.65</v>
      </c>
      <c r="C951" s="44">
        <v>44733</v>
      </c>
      <c r="D951" s="23" t="s">
        <v>447</v>
      </c>
      <c r="E951" s="2" t="s">
        <v>1479</v>
      </c>
      <c r="F951" s="44">
        <v>44733</v>
      </c>
      <c r="G951" s="82" t="s">
        <v>1640</v>
      </c>
      <c r="H951" s="82" t="s">
        <v>1639</v>
      </c>
      <c r="I951" s="79" t="s">
        <v>1641</v>
      </c>
    </row>
    <row r="952" spans="1:9" ht="24.75" x14ac:dyDescent="0.25">
      <c r="A952" s="21" t="s">
        <v>327</v>
      </c>
      <c r="B952" s="12">
        <v>33316.65</v>
      </c>
      <c r="C952" s="44">
        <v>44733</v>
      </c>
      <c r="D952" s="23" t="s">
        <v>447</v>
      </c>
      <c r="E952" s="2" t="s">
        <v>1480</v>
      </c>
      <c r="F952" s="44">
        <v>44733</v>
      </c>
      <c r="G952" s="82" t="s">
        <v>1640</v>
      </c>
      <c r="H952" s="82" t="s">
        <v>1639</v>
      </c>
      <c r="I952" s="79" t="s">
        <v>1641</v>
      </c>
    </row>
    <row r="953" spans="1:9" ht="24.75" x14ac:dyDescent="0.25">
      <c r="A953" s="21" t="s">
        <v>327</v>
      </c>
      <c r="B953" s="12">
        <v>33316.65</v>
      </c>
      <c r="C953" s="44">
        <v>44733</v>
      </c>
      <c r="D953" s="23" t="s">
        <v>447</v>
      </c>
      <c r="E953" s="2" t="s">
        <v>1481</v>
      </c>
      <c r="F953" s="44">
        <v>44733</v>
      </c>
      <c r="G953" s="82" t="s">
        <v>1640</v>
      </c>
      <c r="H953" s="82" t="s">
        <v>1639</v>
      </c>
      <c r="I953" s="79" t="s">
        <v>1641</v>
      </c>
    </row>
    <row r="954" spans="1:9" ht="24.75" x14ac:dyDescent="0.25">
      <c r="A954" s="21" t="s">
        <v>327</v>
      </c>
      <c r="B954" s="12">
        <v>33316.65</v>
      </c>
      <c r="C954" s="44">
        <v>44733</v>
      </c>
      <c r="D954" s="23" t="s">
        <v>447</v>
      </c>
      <c r="E954" s="2" t="s">
        <v>1482</v>
      </c>
      <c r="F954" s="44">
        <v>44733</v>
      </c>
      <c r="G954" s="82" t="s">
        <v>1640</v>
      </c>
      <c r="H954" s="82" t="s">
        <v>1639</v>
      </c>
      <c r="I954" s="79" t="s">
        <v>1641</v>
      </c>
    </row>
    <row r="955" spans="1:9" ht="24.75" x14ac:dyDescent="0.25">
      <c r="A955" s="21" t="s">
        <v>327</v>
      </c>
      <c r="B955" s="12">
        <v>33316.65</v>
      </c>
      <c r="C955" s="44">
        <v>44733</v>
      </c>
      <c r="D955" s="23" t="s">
        <v>447</v>
      </c>
      <c r="E955" s="2" t="s">
        <v>1483</v>
      </c>
      <c r="F955" s="44">
        <v>44733</v>
      </c>
      <c r="G955" s="82" t="s">
        <v>1640</v>
      </c>
      <c r="H955" s="82" t="s">
        <v>1639</v>
      </c>
      <c r="I955" s="79" t="s">
        <v>1641</v>
      </c>
    </row>
    <row r="956" spans="1:9" ht="24.75" x14ac:dyDescent="0.25">
      <c r="A956" s="21" t="s">
        <v>327</v>
      </c>
      <c r="B956" s="12">
        <v>33316.65</v>
      </c>
      <c r="C956" s="44">
        <v>44733</v>
      </c>
      <c r="D956" s="23" t="s">
        <v>447</v>
      </c>
      <c r="E956" s="2" t="s">
        <v>1484</v>
      </c>
      <c r="F956" s="44">
        <v>44733</v>
      </c>
      <c r="G956" s="82" t="s">
        <v>1640</v>
      </c>
      <c r="H956" s="82" t="s">
        <v>1639</v>
      </c>
      <c r="I956" s="79" t="s">
        <v>1641</v>
      </c>
    </row>
    <row r="957" spans="1:9" ht="24.75" x14ac:dyDescent="0.25">
      <c r="A957" s="21" t="s">
        <v>327</v>
      </c>
      <c r="B957" s="12">
        <v>33316.65</v>
      </c>
      <c r="C957" s="44">
        <v>44733</v>
      </c>
      <c r="D957" s="23" t="s">
        <v>447</v>
      </c>
      <c r="E957" s="2" t="s">
        <v>1485</v>
      </c>
      <c r="F957" s="44">
        <v>44733</v>
      </c>
      <c r="G957" s="82" t="s">
        <v>1640</v>
      </c>
      <c r="H957" s="82" t="s">
        <v>1639</v>
      </c>
      <c r="I957" s="79" t="s">
        <v>1641</v>
      </c>
    </row>
    <row r="958" spans="1:9" ht="24.75" x14ac:dyDescent="0.25">
      <c r="A958" s="21" t="s">
        <v>327</v>
      </c>
      <c r="B958" s="12">
        <v>33316.65</v>
      </c>
      <c r="C958" s="44">
        <v>44733</v>
      </c>
      <c r="D958" s="23" t="s">
        <v>447</v>
      </c>
      <c r="E958" s="2" t="s">
        <v>1486</v>
      </c>
      <c r="F958" s="44">
        <v>44733</v>
      </c>
      <c r="G958" s="82" t="s">
        <v>1640</v>
      </c>
      <c r="H958" s="82" t="s">
        <v>1639</v>
      </c>
      <c r="I958" s="79" t="s">
        <v>1641</v>
      </c>
    </row>
    <row r="959" spans="1:9" ht="22.5" x14ac:dyDescent="0.25">
      <c r="A959" s="2" t="s">
        <v>328</v>
      </c>
      <c r="B959" s="38">
        <v>7423.99</v>
      </c>
      <c r="C959" s="44">
        <v>43861</v>
      </c>
      <c r="D959" s="4" t="s">
        <v>419</v>
      </c>
      <c r="E959" s="2" t="s">
        <v>1487</v>
      </c>
      <c r="F959" s="44">
        <v>43861</v>
      </c>
      <c r="G959" s="82" t="s">
        <v>1640</v>
      </c>
      <c r="H959" s="82" t="s">
        <v>1639</v>
      </c>
      <c r="I959" s="79" t="s">
        <v>1643</v>
      </c>
    </row>
    <row r="960" spans="1:9" ht="22.5" x14ac:dyDescent="0.25">
      <c r="A960" s="2" t="s">
        <v>328</v>
      </c>
      <c r="B960" s="38">
        <v>7423.99</v>
      </c>
      <c r="C960" s="44">
        <v>43861</v>
      </c>
      <c r="D960" s="4" t="s">
        <v>419</v>
      </c>
      <c r="E960" s="2" t="s">
        <v>1488</v>
      </c>
      <c r="F960" s="44">
        <v>43861</v>
      </c>
      <c r="G960" s="82" t="s">
        <v>1640</v>
      </c>
      <c r="H960" s="82" t="s">
        <v>1639</v>
      </c>
      <c r="I960" s="79" t="s">
        <v>1643</v>
      </c>
    </row>
    <row r="961" spans="1:9" ht="22.5" x14ac:dyDescent="0.25">
      <c r="A961" s="2" t="s">
        <v>328</v>
      </c>
      <c r="B961" s="38">
        <v>7423.99</v>
      </c>
      <c r="C961" s="44">
        <v>43861</v>
      </c>
      <c r="D961" s="4" t="s">
        <v>419</v>
      </c>
      <c r="E961" s="2" t="s">
        <v>1489</v>
      </c>
      <c r="F961" s="44">
        <v>43861</v>
      </c>
      <c r="G961" s="82" t="s">
        <v>1640</v>
      </c>
      <c r="H961" s="82" t="s">
        <v>1639</v>
      </c>
      <c r="I961" s="79" t="s">
        <v>1643</v>
      </c>
    </row>
    <row r="962" spans="1:9" ht="56.25" x14ac:dyDescent="0.25">
      <c r="A962" s="2" t="s">
        <v>328</v>
      </c>
      <c r="B962" s="38">
        <v>7423.99</v>
      </c>
      <c r="C962" s="44">
        <v>43861</v>
      </c>
      <c r="D962" s="59" t="s">
        <v>428</v>
      </c>
      <c r="E962" s="2" t="s">
        <v>1490</v>
      </c>
      <c r="F962" s="44">
        <v>43861</v>
      </c>
      <c r="G962" s="82" t="s">
        <v>1640</v>
      </c>
      <c r="H962" s="82" t="s">
        <v>1639</v>
      </c>
      <c r="I962" s="79" t="s">
        <v>1643</v>
      </c>
    </row>
    <row r="963" spans="1:9" ht="22.5" x14ac:dyDescent="0.25">
      <c r="A963" s="2" t="s">
        <v>328</v>
      </c>
      <c r="B963" s="38">
        <v>7423.99</v>
      </c>
      <c r="C963" s="44">
        <v>43861</v>
      </c>
      <c r="D963" s="4" t="s">
        <v>419</v>
      </c>
      <c r="E963" s="2" t="s">
        <v>1491</v>
      </c>
      <c r="F963" s="44">
        <v>43861</v>
      </c>
      <c r="G963" s="82" t="s">
        <v>1640</v>
      </c>
      <c r="H963" s="82" t="s">
        <v>1639</v>
      </c>
      <c r="I963" s="79" t="s">
        <v>1643</v>
      </c>
    </row>
    <row r="964" spans="1:9" ht="22.5" x14ac:dyDescent="0.25">
      <c r="A964" s="2" t="s">
        <v>328</v>
      </c>
      <c r="B964" s="38">
        <v>7423.99</v>
      </c>
      <c r="C964" s="44">
        <v>43861</v>
      </c>
      <c r="D964" s="4" t="s">
        <v>419</v>
      </c>
      <c r="E964" s="2" t="s">
        <v>1492</v>
      </c>
      <c r="F964" s="44">
        <v>43861</v>
      </c>
      <c r="G964" s="82" t="s">
        <v>1640</v>
      </c>
      <c r="H964" s="82" t="s">
        <v>1639</v>
      </c>
      <c r="I964" s="79" t="s">
        <v>1643</v>
      </c>
    </row>
    <row r="965" spans="1:9" ht="22.5" x14ac:dyDescent="0.25">
      <c r="A965" s="2" t="s">
        <v>328</v>
      </c>
      <c r="B965" s="38">
        <v>7423.99</v>
      </c>
      <c r="C965" s="44">
        <v>43861</v>
      </c>
      <c r="D965" s="4" t="s">
        <v>419</v>
      </c>
      <c r="E965" s="2" t="s">
        <v>1493</v>
      </c>
      <c r="F965" s="44">
        <v>43861</v>
      </c>
      <c r="G965" s="82" t="s">
        <v>1640</v>
      </c>
      <c r="H965" s="82" t="s">
        <v>1639</v>
      </c>
      <c r="I965" s="79" t="s">
        <v>1643</v>
      </c>
    </row>
    <row r="966" spans="1:9" ht="33.75" x14ac:dyDescent="0.25">
      <c r="A966" s="3" t="s">
        <v>329</v>
      </c>
      <c r="B966" s="12">
        <v>4387250</v>
      </c>
      <c r="C966" s="44">
        <v>37068</v>
      </c>
      <c r="D966" s="3" t="s">
        <v>419</v>
      </c>
      <c r="E966" s="2" t="s">
        <v>1494</v>
      </c>
      <c r="F966" s="44">
        <v>37068</v>
      </c>
      <c r="G966" s="82" t="s">
        <v>1640</v>
      </c>
      <c r="H966" s="82" t="s">
        <v>1639</v>
      </c>
      <c r="I966" s="79" t="s">
        <v>1641</v>
      </c>
    </row>
    <row r="967" spans="1:9" ht="56.25" x14ac:dyDescent="0.25">
      <c r="A967" s="3" t="s">
        <v>330</v>
      </c>
      <c r="B967" s="12">
        <v>198107.63</v>
      </c>
      <c r="C967" s="44">
        <v>36103</v>
      </c>
      <c r="D967" s="4" t="s">
        <v>419</v>
      </c>
      <c r="E967" s="2" t="s">
        <v>1495</v>
      </c>
      <c r="F967" s="44">
        <v>36103</v>
      </c>
      <c r="G967" s="82" t="s">
        <v>1640</v>
      </c>
      <c r="H967" s="82" t="s">
        <v>1639</v>
      </c>
      <c r="I967" s="79" t="s">
        <v>1641</v>
      </c>
    </row>
    <row r="968" spans="1:9" ht="33" x14ac:dyDescent="0.25">
      <c r="A968" s="4" t="s">
        <v>331</v>
      </c>
      <c r="B968" s="12">
        <v>21170</v>
      </c>
      <c r="C968" s="44">
        <v>40512</v>
      </c>
      <c r="D968" s="62" t="s">
        <v>432</v>
      </c>
      <c r="E968" s="2" t="s">
        <v>1496</v>
      </c>
      <c r="F968" s="44">
        <v>40512</v>
      </c>
      <c r="G968" s="82" t="s">
        <v>1640</v>
      </c>
      <c r="H968" s="82" t="s">
        <v>1639</v>
      </c>
      <c r="I968" s="79" t="s">
        <v>1641</v>
      </c>
    </row>
    <row r="969" spans="1:9" ht="33" x14ac:dyDescent="0.25">
      <c r="A969" s="22" t="s">
        <v>331</v>
      </c>
      <c r="B969" s="12">
        <v>21170</v>
      </c>
      <c r="C969" s="44">
        <v>40512</v>
      </c>
      <c r="D969" s="62" t="s">
        <v>432</v>
      </c>
      <c r="E969" s="2" t="s">
        <v>1497</v>
      </c>
      <c r="F969" s="44">
        <v>40512</v>
      </c>
      <c r="G969" s="82" t="s">
        <v>1640</v>
      </c>
      <c r="H969" s="82" t="s">
        <v>1639</v>
      </c>
      <c r="I969" s="79" t="s">
        <v>1641</v>
      </c>
    </row>
    <row r="970" spans="1:9" ht="22.5" x14ac:dyDescent="0.25">
      <c r="A970" s="3" t="s">
        <v>332</v>
      </c>
      <c r="B970" s="12">
        <v>410000</v>
      </c>
      <c r="C970" s="44">
        <v>42004</v>
      </c>
      <c r="D970" s="4" t="s">
        <v>420</v>
      </c>
      <c r="E970" s="2" t="s">
        <v>1498</v>
      </c>
      <c r="F970" s="44">
        <v>42004</v>
      </c>
      <c r="G970" s="82" t="s">
        <v>1640</v>
      </c>
      <c r="H970" s="82" t="s">
        <v>1639</v>
      </c>
      <c r="I970" s="16" t="s">
        <v>1653</v>
      </c>
    </row>
    <row r="971" spans="1:9" ht="315" x14ac:dyDescent="0.25">
      <c r="A971" s="3" t="s">
        <v>333</v>
      </c>
      <c r="B971" s="12">
        <v>985710</v>
      </c>
      <c r="C971" s="44">
        <v>40878</v>
      </c>
      <c r="D971" s="23" t="s">
        <v>432</v>
      </c>
      <c r="E971" s="2" t="s">
        <v>1499</v>
      </c>
      <c r="F971" s="44">
        <v>40878</v>
      </c>
      <c r="G971" s="82" t="s">
        <v>1640</v>
      </c>
      <c r="H971" s="82" t="s">
        <v>1639</v>
      </c>
      <c r="I971" s="79" t="s">
        <v>1641</v>
      </c>
    </row>
    <row r="972" spans="1:9" ht="33.75" x14ac:dyDescent="0.25">
      <c r="A972" s="3" t="s">
        <v>334</v>
      </c>
      <c r="B972" s="12">
        <v>1777839.63</v>
      </c>
      <c r="C972" s="44">
        <v>39272</v>
      </c>
      <c r="D972" s="4" t="s">
        <v>419</v>
      </c>
      <c r="E972" s="2" t="s">
        <v>1500</v>
      </c>
      <c r="F972" s="44">
        <v>39272</v>
      </c>
      <c r="G972" s="82" t="s">
        <v>1640</v>
      </c>
      <c r="H972" s="82" t="s">
        <v>1639</v>
      </c>
      <c r="I972" s="79" t="s">
        <v>1652</v>
      </c>
    </row>
    <row r="973" spans="1:9" x14ac:dyDescent="0.25">
      <c r="A973" s="4" t="s">
        <v>335</v>
      </c>
      <c r="B973" s="12">
        <v>15072.88</v>
      </c>
      <c r="C973" s="44">
        <v>42185</v>
      </c>
      <c r="D973" s="9" t="s">
        <v>433</v>
      </c>
      <c r="E973" s="2" t="s">
        <v>1501</v>
      </c>
      <c r="F973" s="44">
        <v>42185</v>
      </c>
      <c r="G973" s="82" t="s">
        <v>1640</v>
      </c>
      <c r="H973" s="82" t="s">
        <v>1639</v>
      </c>
      <c r="I973" s="80" t="s">
        <v>1645</v>
      </c>
    </row>
    <row r="974" spans="1:9" ht="45" x14ac:dyDescent="0.25">
      <c r="A974" s="2" t="s">
        <v>336</v>
      </c>
      <c r="B974" s="26">
        <v>2636076.7999999998</v>
      </c>
      <c r="C974" s="43">
        <v>44561</v>
      </c>
      <c r="D974" s="22" t="s">
        <v>472</v>
      </c>
      <c r="E974" s="2" t="s">
        <v>1502</v>
      </c>
      <c r="F974" s="43">
        <v>44561</v>
      </c>
      <c r="G974" s="82" t="s">
        <v>1640</v>
      </c>
      <c r="H974" s="82" t="s">
        <v>1639</v>
      </c>
      <c r="I974" s="79" t="s">
        <v>1641</v>
      </c>
    </row>
    <row r="975" spans="1:9" ht="22.5" x14ac:dyDescent="0.25">
      <c r="A975" s="3" t="s">
        <v>337</v>
      </c>
      <c r="B975" s="12">
        <v>41992</v>
      </c>
      <c r="C975" s="44">
        <v>42153</v>
      </c>
      <c r="D975" s="4" t="s">
        <v>426</v>
      </c>
      <c r="E975" s="2" t="s">
        <v>1503</v>
      </c>
      <c r="F975" s="44">
        <v>42153</v>
      </c>
      <c r="G975" s="82" t="s">
        <v>1640</v>
      </c>
      <c r="H975" s="82" t="s">
        <v>1639</v>
      </c>
      <c r="I975" s="79" t="s">
        <v>1655</v>
      </c>
    </row>
    <row r="976" spans="1:9" ht="22.5" x14ac:dyDescent="0.25">
      <c r="A976" s="3" t="s">
        <v>338</v>
      </c>
      <c r="B976" s="12">
        <v>607992.15</v>
      </c>
      <c r="C976" s="44">
        <v>39230</v>
      </c>
      <c r="D976" s="3" t="s">
        <v>419</v>
      </c>
      <c r="E976" s="2" t="s">
        <v>1504</v>
      </c>
      <c r="F976" s="44">
        <v>39230</v>
      </c>
      <c r="G976" s="82" t="s">
        <v>1640</v>
      </c>
      <c r="H976" s="82" t="s">
        <v>1639</v>
      </c>
      <c r="I976" s="79" t="s">
        <v>1641</v>
      </c>
    </row>
    <row r="977" spans="1:9" ht="33.75" x14ac:dyDescent="0.25">
      <c r="A977" s="4" t="s">
        <v>339</v>
      </c>
      <c r="B977" s="12">
        <v>10174.200000000001</v>
      </c>
      <c r="C977" s="44">
        <v>37068</v>
      </c>
      <c r="D977" s="3" t="s">
        <v>419</v>
      </c>
      <c r="E977" s="2" t="s">
        <v>1505</v>
      </c>
      <c r="F977" s="44">
        <v>37068</v>
      </c>
      <c r="G977" s="82" t="s">
        <v>1640</v>
      </c>
      <c r="H977" s="82" t="s">
        <v>1639</v>
      </c>
      <c r="I977" s="79" t="s">
        <v>1646</v>
      </c>
    </row>
    <row r="978" spans="1:9" x14ac:dyDescent="0.25">
      <c r="A978" s="9" t="s">
        <v>340</v>
      </c>
      <c r="B978" s="26">
        <v>62100</v>
      </c>
      <c r="C978" s="48">
        <v>39232</v>
      </c>
      <c r="D978" s="9" t="s">
        <v>426</v>
      </c>
      <c r="E978" s="2" t="s">
        <v>1506</v>
      </c>
      <c r="F978" s="48">
        <v>39232</v>
      </c>
      <c r="G978" s="82" t="s">
        <v>1640</v>
      </c>
      <c r="H978" s="82" t="s">
        <v>1639</v>
      </c>
      <c r="I978" s="79" t="s">
        <v>1655</v>
      </c>
    </row>
    <row r="979" spans="1:9" ht="22.5" x14ac:dyDescent="0.25">
      <c r="A979" s="4" t="s">
        <v>341</v>
      </c>
      <c r="B979" s="12">
        <v>8350.7199999999993</v>
      </c>
      <c r="C979" s="47">
        <v>39875</v>
      </c>
      <c r="D979" s="4" t="s">
        <v>438</v>
      </c>
      <c r="E979" s="2" t="s">
        <v>1507</v>
      </c>
      <c r="F979" s="47">
        <v>39875</v>
      </c>
      <c r="G979" s="82" t="s">
        <v>1640</v>
      </c>
      <c r="H979" s="82" t="s">
        <v>1639</v>
      </c>
      <c r="I979" s="79" t="s">
        <v>1655</v>
      </c>
    </row>
    <row r="980" spans="1:9" ht="22.5" x14ac:dyDescent="0.25">
      <c r="A980" s="4" t="s">
        <v>342</v>
      </c>
      <c r="B980" s="12">
        <v>30868.99</v>
      </c>
      <c r="C980" s="47">
        <v>44561</v>
      </c>
      <c r="D980" s="4" t="s">
        <v>426</v>
      </c>
      <c r="E980" s="2" t="s">
        <v>1508</v>
      </c>
      <c r="F980" s="47">
        <v>44561</v>
      </c>
      <c r="G980" s="82" t="s">
        <v>1640</v>
      </c>
      <c r="H980" s="82" t="s">
        <v>1639</v>
      </c>
      <c r="I980" s="79" t="s">
        <v>1641</v>
      </c>
    </row>
    <row r="981" spans="1:9" ht="22.5" x14ac:dyDescent="0.25">
      <c r="A981" s="4" t="s">
        <v>342</v>
      </c>
      <c r="B981" s="12">
        <v>30868.99</v>
      </c>
      <c r="C981" s="47">
        <v>44561</v>
      </c>
      <c r="D981" s="4" t="s">
        <v>426</v>
      </c>
      <c r="E981" s="2" t="s">
        <v>1509</v>
      </c>
      <c r="F981" s="47">
        <v>44561</v>
      </c>
      <c r="G981" s="82" t="s">
        <v>1640</v>
      </c>
      <c r="H981" s="82" t="s">
        <v>1639</v>
      </c>
      <c r="I981" s="79" t="s">
        <v>1641</v>
      </c>
    </row>
    <row r="982" spans="1:9" x14ac:dyDescent="0.25">
      <c r="A982" s="3" t="s">
        <v>343</v>
      </c>
      <c r="B982" s="12">
        <v>147788.18</v>
      </c>
      <c r="C982" s="44">
        <v>41274</v>
      </c>
      <c r="D982" s="4" t="s">
        <v>426</v>
      </c>
      <c r="E982" s="2" t="s">
        <v>1510</v>
      </c>
      <c r="F982" s="44">
        <v>41274</v>
      </c>
      <c r="G982" s="82" t="s">
        <v>1640</v>
      </c>
      <c r="H982" s="82" t="s">
        <v>1639</v>
      </c>
      <c r="I982" s="79" t="s">
        <v>1655</v>
      </c>
    </row>
    <row r="983" spans="1:9" ht="22.5" x14ac:dyDescent="0.25">
      <c r="A983" s="2" t="s">
        <v>344</v>
      </c>
      <c r="B983" s="26">
        <v>16818.75</v>
      </c>
      <c r="C983" s="43">
        <v>38224</v>
      </c>
      <c r="D983" s="4" t="s">
        <v>419</v>
      </c>
      <c r="E983" s="2" t="s">
        <v>1511</v>
      </c>
      <c r="F983" s="43">
        <v>38224</v>
      </c>
      <c r="G983" s="82" t="s">
        <v>1640</v>
      </c>
      <c r="H983" s="82" t="s">
        <v>1639</v>
      </c>
      <c r="I983" s="79" t="s">
        <v>1641</v>
      </c>
    </row>
    <row r="984" spans="1:9" ht="22.5" x14ac:dyDescent="0.25">
      <c r="A984" s="2" t="s">
        <v>345</v>
      </c>
      <c r="B984" s="26">
        <v>29238.75</v>
      </c>
      <c r="C984" s="43">
        <v>38127</v>
      </c>
      <c r="D984" s="4" t="s">
        <v>419</v>
      </c>
      <c r="E984" s="2" t="s">
        <v>1512</v>
      </c>
      <c r="F984" s="43">
        <v>38127</v>
      </c>
      <c r="G984" s="82" t="s">
        <v>1640</v>
      </c>
      <c r="H984" s="82" t="s">
        <v>1639</v>
      </c>
      <c r="I984" s="79" t="s">
        <v>1641</v>
      </c>
    </row>
    <row r="985" spans="1:9" ht="24" x14ac:dyDescent="0.25">
      <c r="A985" s="3" t="s">
        <v>346</v>
      </c>
      <c r="B985" s="12">
        <v>17250</v>
      </c>
      <c r="C985" s="44">
        <v>39561</v>
      </c>
      <c r="D985" s="69" t="s">
        <v>419</v>
      </c>
      <c r="E985" s="2" t="s">
        <v>1513</v>
      </c>
      <c r="F985" s="44">
        <v>39561</v>
      </c>
      <c r="G985" s="82" t="s">
        <v>1640</v>
      </c>
      <c r="H985" s="82" t="s">
        <v>1639</v>
      </c>
      <c r="I985" s="79" t="s">
        <v>1643</v>
      </c>
    </row>
    <row r="986" spans="1:9" x14ac:dyDescent="0.25">
      <c r="A986" s="8" t="s">
        <v>347</v>
      </c>
      <c r="B986" s="29">
        <v>150800</v>
      </c>
      <c r="C986" s="44">
        <v>44316</v>
      </c>
      <c r="D986" s="78" t="s">
        <v>420</v>
      </c>
      <c r="E986" s="2" t="s">
        <v>1514</v>
      </c>
      <c r="F986" s="44">
        <v>44316</v>
      </c>
      <c r="G986" s="82" t="s">
        <v>1640</v>
      </c>
      <c r="H986" s="82" t="s">
        <v>1639</v>
      </c>
      <c r="I986" s="16" t="s">
        <v>1653</v>
      </c>
    </row>
    <row r="987" spans="1:9" ht="22.5" x14ac:dyDescent="0.25">
      <c r="A987" s="3" t="s">
        <v>348</v>
      </c>
      <c r="B987" s="12">
        <v>279230.98</v>
      </c>
      <c r="C987" s="44">
        <v>37040</v>
      </c>
      <c r="D987" s="4" t="s">
        <v>420</v>
      </c>
      <c r="E987" s="2" t="s">
        <v>1515</v>
      </c>
      <c r="F987" s="44">
        <v>37040</v>
      </c>
      <c r="G987" s="82" t="s">
        <v>1640</v>
      </c>
      <c r="H987" s="82" t="s">
        <v>1639</v>
      </c>
      <c r="I987" s="79" t="s">
        <v>1648</v>
      </c>
    </row>
    <row r="988" spans="1:9" ht="22.5" x14ac:dyDescent="0.25">
      <c r="A988" s="3" t="s">
        <v>349</v>
      </c>
      <c r="B988" s="12">
        <v>135972.20000000001</v>
      </c>
      <c r="C988" s="44">
        <v>44812</v>
      </c>
      <c r="D988" s="4" t="s">
        <v>426</v>
      </c>
      <c r="E988" s="2" t="s">
        <v>1516</v>
      </c>
      <c r="F988" s="44">
        <v>44812</v>
      </c>
      <c r="G988" s="82" t="s">
        <v>1640</v>
      </c>
      <c r="H988" s="82" t="s">
        <v>1639</v>
      </c>
      <c r="I988" s="79" t="s">
        <v>1643</v>
      </c>
    </row>
    <row r="989" spans="1:9" ht="22.5" x14ac:dyDescent="0.25">
      <c r="A989" s="3" t="s">
        <v>350</v>
      </c>
      <c r="B989" s="12">
        <v>212330.56</v>
      </c>
      <c r="C989" s="44">
        <v>44812</v>
      </c>
      <c r="D989" s="4" t="s">
        <v>426</v>
      </c>
      <c r="E989" s="2" t="s">
        <v>1517</v>
      </c>
      <c r="F989" s="44">
        <v>44812</v>
      </c>
      <c r="G989" s="82" t="s">
        <v>1640</v>
      </c>
      <c r="H989" s="82" t="s">
        <v>1639</v>
      </c>
      <c r="I989" s="79" t="s">
        <v>1643</v>
      </c>
    </row>
    <row r="990" spans="1:9" ht="22.5" x14ac:dyDescent="0.25">
      <c r="A990" s="4" t="s">
        <v>351</v>
      </c>
      <c r="B990" s="12">
        <v>69600</v>
      </c>
      <c r="C990" s="44">
        <v>41880</v>
      </c>
      <c r="D990" s="50" t="s">
        <v>426</v>
      </c>
      <c r="E990" s="2" t="s">
        <v>1518</v>
      </c>
      <c r="F990" s="44">
        <v>41880</v>
      </c>
      <c r="G990" s="82" t="s">
        <v>1640</v>
      </c>
      <c r="H990" s="82" t="s">
        <v>1639</v>
      </c>
      <c r="I990" s="79" t="s">
        <v>1652</v>
      </c>
    </row>
    <row r="991" spans="1:9" x14ac:dyDescent="0.25">
      <c r="A991" s="4" t="s">
        <v>352</v>
      </c>
      <c r="B991" s="12">
        <v>16240</v>
      </c>
      <c r="C991" s="44">
        <v>41880</v>
      </c>
      <c r="D991" s="50" t="s">
        <v>426</v>
      </c>
      <c r="E991" s="2" t="s">
        <v>1519</v>
      </c>
      <c r="F991" s="44">
        <v>41880</v>
      </c>
      <c r="G991" s="82" t="s">
        <v>1640</v>
      </c>
      <c r="H991" s="82" t="s">
        <v>1639</v>
      </c>
      <c r="I991" s="79" t="s">
        <v>1652</v>
      </c>
    </row>
    <row r="992" spans="1:9" x14ac:dyDescent="0.25">
      <c r="A992" s="3" t="s">
        <v>353</v>
      </c>
      <c r="B992" s="27">
        <v>33756</v>
      </c>
      <c r="C992" s="44">
        <v>41880</v>
      </c>
      <c r="D992" s="4" t="s">
        <v>426</v>
      </c>
      <c r="E992" s="2" t="s">
        <v>1520</v>
      </c>
      <c r="F992" s="44">
        <v>41880</v>
      </c>
      <c r="G992" s="82" t="s">
        <v>1640</v>
      </c>
      <c r="H992" s="82" t="s">
        <v>1639</v>
      </c>
      <c r="I992" s="79" t="s">
        <v>1655</v>
      </c>
    </row>
    <row r="993" spans="1:9" x14ac:dyDescent="0.25">
      <c r="A993" s="3" t="s">
        <v>353</v>
      </c>
      <c r="B993" s="27">
        <v>34800</v>
      </c>
      <c r="C993" s="44">
        <v>41880</v>
      </c>
      <c r="D993" s="4" t="s">
        <v>426</v>
      </c>
      <c r="E993" s="2" t="s">
        <v>1521</v>
      </c>
      <c r="F993" s="44">
        <v>41880</v>
      </c>
      <c r="G993" s="82" t="s">
        <v>1640</v>
      </c>
      <c r="H993" s="82" t="s">
        <v>1639</v>
      </c>
      <c r="I993" s="79" t="s">
        <v>1655</v>
      </c>
    </row>
    <row r="994" spans="1:9" x14ac:dyDescent="0.25">
      <c r="A994" s="14" t="s">
        <v>353</v>
      </c>
      <c r="B994" s="27">
        <v>93960</v>
      </c>
      <c r="C994" s="44">
        <v>41880</v>
      </c>
      <c r="D994" s="4" t="s">
        <v>426</v>
      </c>
      <c r="E994" s="2" t="s">
        <v>1522</v>
      </c>
      <c r="F994" s="44">
        <v>41880</v>
      </c>
      <c r="G994" s="82" t="s">
        <v>1640</v>
      </c>
      <c r="H994" s="82" t="s">
        <v>1639</v>
      </c>
      <c r="I994" s="79" t="s">
        <v>1655</v>
      </c>
    </row>
    <row r="995" spans="1:9" ht="22.5" x14ac:dyDescent="0.25">
      <c r="A995" s="20" t="s">
        <v>354</v>
      </c>
      <c r="B995" s="12">
        <v>20418.52</v>
      </c>
      <c r="C995" s="44">
        <v>40512</v>
      </c>
      <c r="D995" s="4" t="s">
        <v>423</v>
      </c>
      <c r="E995" s="2" t="s">
        <v>1523</v>
      </c>
      <c r="F995" s="44">
        <v>40512</v>
      </c>
      <c r="G995" s="82" t="s">
        <v>1640</v>
      </c>
      <c r="H995" s="82" t="s">
        <v>1639</v>
      </c>
      <c r="I995" s="79" t="s">
        <v>1644</v>
      </c>
    </row>
    <row r="996" spans="1:9" ht="22.5" x14ac:dyDescent="0.25">
      <c r="A996" s="6" t="s">
        <v>355</v>
      </c>
      <c r="B996" s="12">
        <v>33176</v>
      </c>
      <c r="C996" s="44">
        <v>41751</v>
      </c>
      <c r="D996" s="4" t="s">
        <v>421</v>
      </c>
      <c r="E996" s="2" t="s">
        <v>1524</v>
      </c>
      <c r="F996" s="44">
        <v>41751</v>
      </c>
      <c r="G996" s="82" t="s">
        <v>1640</v>
      </c>
      <c r="H996" s="82" t="s">
        <v>1639</v>
      </c>
      <c r="I996" s="79" t="s">
        <v>1646</v>
      </c>
    </row>
    <row r="997" spans="1:9" ht="22.5" x14ac:dyDescent="0.25">
      <c r="A997" s="2" t="s">
        <v>356</v>
      </c>
      <c r="B997" s="26">
        <v>7756.75</v>
      </c>
      <c r="C997" s="43">
        <v>37663</v>
      </c>
      <c r="D997" s="9" t="s">
        <v>426</v>
      </c>
      <c r="E997" s="2" t="s">
        <v>1525</v>
      </c>
      <c r="F997" s="43">
        <v>37663</v>
      </c>
      <c r="G997" s="82" t="s">
        <v>1640</v>
      </c>
      <c r="H997" s="82" t="s">
        <v>1639</v>
      </c>
      <c r="I997" s="80" t="s">
        <v>1645</v>
      </c>
    </row>
    <row r="998" spans="1:9" ht="22.5" x14ac:dyDescent="0.25">
      <c r="A998" s="14" t="s">
        <v>357</v>
      </c>
      <c r="B998" s="12">
        <v>45704</v>
      </c>
      <c r="C998" s="44">
        <v>41690</v>
      </c>
      <c r="D998" s="4" t="s">
        <v>420</v>
      </c>
      <c r="E998" s="2" t="s">
        <v>1526</v>
      </c>
      <c r="F998" s="44">
        <v>41690</v>
      </c>
      <c r="G998" s="82" t="s">
        <v>1640</v>
      </c>
      <c r="H998" s="82" t="s">
        <v>1639</v>
      </c>
      <c r="I998" s="16" t="s">
        <v>1653</v>
      </c>
    </row>
    <row r="999" spans="1:9" ht="22.5" x14ac:dyDescent="0.25">
      <c r="A999" s="14" t="s">
        <v>357</v>
      </c>
      <c r="B999" s="12">
        <v>45704</v>
      </c>
      <c r="C999" s="44">
        <v>41690</v>
      </c>
      <c r="D999" s="4" t="s">
        <v>420</v>
      </c>
      <c r="E999" s="2" t="s">
        <v>1527</v>
      </c>
      <c r="F999" s="44">
        <v>41690</v>
      </c>
      <c r="G999" s="82" t="s">
        <v>1640</v>
      </c>
      <c r="H999" s="82" t="s">
        <v>1639</v>
      </c>
      <c r="I999" s="16" t="s">
        <v>1653</v>
      </c>
    </row>
    <row r="1000" spans="1:9" ht="22.5" x14ac:dyDescent="0.25">
      <c r="A1000" s="6" t="s">
        <v>358</v>
      </c>
      <c r="B1000" s="12">
        <v>10565.97</v>
      </c>
      <c r="C1000" s="44">
        <v>40878</v>
      </c>
      <c r="D1000" s="4" t="s">
        <v>423</v>
      </c>
      <c r="E1000" s="2" t="s">
        <v>1528</v>
      </c>
      <c r="F1000" s="44">
        <v>40878</v>
      </c>
      <c r="G1000" s="82" t="s">
        <v>1640</v>
      </c>
      <c r="H1000" s="82" t="s">
        <v>1639</v>
      </c>
      <c r="I1000" s="79" t="s">
        <v>1644</v>
      </c>
    </row>
    <row r="1001" spans="1:9" ht="22.5" x14ac:dyDescent="0.25">
      <c r="A1001" s="6" t="s">
        <v>358</v>
      </c>
      <c r="B1001" s="12">
        <v>10565.97</v>
      </c>
      <c r="C1001" s="44">
        <v>40878</v>
      </c>
      <c r="D1001" s="4" t="s">
        <v>423</v>
      </c>
      <c r="E1001" s="2" t="s">
        <v>1529</v>
      </c>
      <c r="F1001" s="44">
        <v>40878</v>
      </c>
      <c r="G1001" s="82" t="s">
        <v>1640</v>
      </c>
      <c r="H1001" s="82" t="s">
        <v>1639</v>
      </c>
      <c r="I1001" s="79" t="s">
        <v>1644</v>
      </c>
    </row>
    <row r="1002" spans="1:9" ht="22.5" x14ac:dyDescent="0.25">
      <c r="A1002" s="6" t="s">
        <v>358</v>
      </c>
      <c r="B1002" s="12">
        <v>10565.97</v>
      </c>
      <c r="C1002" s="44">
        <v>40878</v>
      </c>
      <c r="D1002" s="4" t="s">
        <v>423</v>
      </c>
      <c r="E1002" s="2" t="s">
        <v>1530</v>
      </c>
      <c r="F1002" s="44">
        <v>40878</v>
      </c>
      <c r="G1002" s="82" t="s">
        <v>1640</v>
      </c>
      <c r="H1002" s="82" t="s">
        <v>1639</v>
      </c>
      <c r="I1002" s="79" t="s">
        <v>1644</v>
      </c>
    </row>
    <row r="1003" spans="1:9" ht="22.5" x14ac:dyDescent="0.25">
      <c r="A1003" s="6" t="s">
        <v>358</v>
      </c>
      <c r="B1003" s="12">
        <v>10565.97</v>
      </c>
      <c r="C1003" s="44">
        <v>40878</v>
      </c>
      <c r="D1003" s="4" t="s">
        <v>423</v>
      </c>
      <c r="E1003" s="2" t="s">
        <v>1531</v>
      </c>
      <c r="F1003" s="44">
        <v>40878</v>
      </c>
      <c r="G1003" s="82" t="s">
        <v>1640</v>
      </c>
      <c r="H1003" s="82" t="s">
        <v>1639</v>
      </c>
      <c r="I1003" s="79" t="s">
        <v>1641</v>
      </c>
    </row>
    <row r="1004" spans="1:9" ht="22.5" x14ac:dyDescent="0.25">
      <c r="A1004" s="14" t="s">
        <v>359</v>
      </c>
      <c r="B1004" s="12">
        <v>10724.2</v>
      </c>
      <c r="C1004" s="44">
        <v>42290</v>
      </c>
      <c r="D1004" s="4" t="s">
        <v>420</v>
      </c>
      <c r="E1004" s="2" t="s">
        <v>1532</v>
      </c>
      <c r="F1004" s="44">
        <v>42290</v>
      </c>
      <c r="G1004" s="82" t="s">
        <v>1640</v>
      </c>
      <c r="H1004" s="82" t="s">
        <v>1639</v>
      </c>
      <c r="I1004" s="79" t="s">
        <v>1646</v>
      </c>
    </row>
    <row r="1005" spans="1:9" ht="409.5" x14ac:dyDescent="0.25">
      <c r="A1005" s="23" t="s">
        <v>360</v>
      </c>
      <c r="B1005" s="12">
        <v>17239311.120000001</v>
      </c>
      <c r="C1005" s="44">
        <v>44865</v>
      </c>
      <c r="D1005" s="3" t="s">
        <v>429</v>
      </c>
      <c r="E1005" s="2" t="s">
        <v>1533</v>
      </c>
      <c r="F1005" s="44">
        <v>44865</v>
      </c>
      <c r="G1005" s="82" t="s">
        <v>1640</v>
      </c>
      <c r="H1005" s="82" t="s">
        <v>1639</v>
      </c>
      <c r="I1005" s="79" t="s">
        <v>1641</v>
      </c>
    </row>
    <row r="1006" spans="1:9" ht="22.5" x14ac:dyDescent="0.25">
      <c r="A1006" s="2" t="s">
        <v>361</v>
      </c>
      <c r="B1006" s="26">
        <v>61716.71</v>
      </c>
      <c r="C1006" s="43">
        <v>41040</v>
      </c>
      <c r="D1006" s="4" t="s">
        <v>419</v>
      </c>
      <c r="E1006" s="2" t="s">
        <v>1534</v>
      </c>
      <c r="F1006" s="43">
        <v>41040</v>
      </c>
      <c r="G1006" s="82" t="s">
        <v>1640</v>
      </c>
      <c r="H1006" s="82" t="s">
        <v>1639</v>
      </c>
      <c r="I1006" s="79" t="s">
        <v>1641</v>
      </c>
    </row>
    <row r="1007" spans="1:9" ht="22.5" x14ac:dyDescent="0.25">
      <c r="A1007" s="3" t="s">
        <v>362</v>
      </c>
      <c r="B1007" s="12">
        <v>205910.31</v>
      </c>
      <c r="C1007" s="44">
        <v>42613</v>
      </c>
      <c r="D1007" s="4" t="s">
        <v>419</v>
      </c>
      <c r="E1007" s="2" t="s">
        <v>1535</v>
      </c>
      <c r="F1007" s="44">
        <v>42613</v>
      </c>
      <c r="G1007" s="82" t="s">
        <v>1640</v>
      </c>
      <c r="H1007" s="82" t="s">
        <v>1639</v>
      </c>
      <c r="I1007" s="79" t="s">
        <v>1641</v>
      </c>
    </row>
    <row r="1008" spans="1:9" ht="22.5" x14ac:dyDescent="0.25">
      <c r="A1008" s="2" t="s">
        <v>363</v>
      </c>
      <c r="B1008" s="26">
        <v>69345.86</v>
      </c>
      <c r="C1008" s="43">
        <v>38530</v>
      </c>
      <c r="D1008" s="4" t="s">
        <v>419</v>
      </c>
      <c r="E1008" s="2" t="s">
        <v>1536</v>
      </c>
      <c r="F1008" s="43">
        <v>38530</v>
      </c>
      <c r="G1008" s="82" t="s">
        <v>1640</v>
      </c>
      <c r="H1008" s="82" t="s">
        <v>1639</v>
      </c>
      <c r="I1008" s="79" t="s">
        <v>1641</v>
      </c>
    </row>
    <row r="1009" spans="1:9" ht="22.5" x14ac:dyDescent="0.25">
      <c r="A1009" s="2" t="s">
        <v>363</v>
      </c>
      <c r="B1009" s="26">
        <v>88113</v>
      </c>
      <c r="C1009" s="43">
        <v>40130</v>
      </c>
      <c r="D1009" s="4" t="s">
        <v>419</v>
      </c>
      <c r="E1009" s="2" t="s">
        <v>1537</v>
      </c>
      <c r="F1009" s="43">
        <v>40130</v>
      </c>
      <c r="G1009" s="82" t="s">
        <v>1640</v>
      </c>
      <c r="H1009" s="82" t="s">
        <v>1639</v>
      </c>
      <c r="I1009" s="79" t="s">
        <v>1641</v>
      </c>
    </row>
    <row r="1010" spans="1:9" ht="22.5" x14ac:dyDescent="0.25">
      <c r="A1010" s="2" t="s">
        <v>363</v>
      </c>
      <c r="B1010" s="26">
        <v>70852.800000000003</v>
      </c>
      <c r="C1010" s="43">
        <v>40745</v>
      </c>
      <c r="D1010" s="4" t="s">
        <v>419</v>
      </c>
      <c r="E1010" s="2" t="s">
        <v>1538</v>
      </c>
      <c r="F1010" s="43">
        <v>40745</v>
      </c>
      <c r="G1010" s="82" t="s">
        <v>1640</v>
      </c>
      <c r="H1010" s="82" t="s">
        <v>1639</v>
      </c>
      <c r="I1010" s="79" t="s">
        <v>1641</v>
      </c>
    </row>
    <row r="1011" spans="1:9" ht="22.5" x14ac:dyDescent="0.25">
      <c r="A1011" s="3" t="s">
        <v>364</v>
      </c>
      <c r="B1011" s="12">
        <v>21045</v>
      </c>
      <c r="C1011" s="44">
        <v>37117</v>
      </c>
      <c r="D1011" s="4" t="s">
        <v>420</v>
      </c>
      <c r="E1011" s="2" t="s">
        <v>1539</v>
      </c>
      <c r="F1011" s="44">
        <v>37117</v>
      </c>
      <c r="G1011" s="82" t="s">
        <v>1640</v>
      </c>
      <c r="H1011" s="82" t="s">
        <v>1639</v>
      </c>
      <c r="I1011" s="79" t="s">
        <v>1648</v>
      </c>
    </row>
    <row r="1012" spans="1:9" ht="22.5" x14ac:dyDescent="0.25">
      <c r="A1012" s="3" t="s">
        <v>365</v>
      </c>
      <c r="B1012" s="12">
        <v>15157.33</v>
      </c>
      <c r="C1012" s="44">
        <v>41045</v>
      </c>
      <c r="D1012" s="4" t="s">
        <v>427</v>
      </c>
      <c r="E1012" s="2" t="s">
        <v>1540</v>
      </c>
      <c r="F1012" s="44">
        <v>41045</v>
      </c>
      <c r="G1012" s="82" t="s">
        <v>1640</v>
      </c>
      <c r="H1012" s="82" t="s">
        <v>1639</v>
      </c>
      <c r="I1012" s="79" t="s">
        <v>1641</v>
      </c>
    </row>
    <row r="1013" spans="1:9" ht="22.5" x14ac:dyDescent="0.25">
      <c r="A1013" s="3" t="s">
        <v>366</v>
      </c>
      <c r="B1013" s="12">
        <v>15157.33</v>
      </c>
      <c r="C1013" s="44">
        <v>41045</v>
      </c>
      <c r="D1013" s="4" t="s">
        <v>427</v>
      </c>
      <c r="E1013" s="2" t="s">
        <v>1541</v>
      </c>
      <c r="F1013" s="44">
        <v>41045</v>
      </c>
      <c r="G1013" s="82" t="s">
        <v>1640</v>
      </c>
      <c r="H1013" s="82" t="s">
        <v>1639</v>
      </c>
      <c r="I1013" s="79" t="s">
        <v>1641</v>
      </c>
    </row>
    <row r="1014" spans="1:9" x14ac:dyDescent="0.25">
      <c r="A1014" s="12" t="s">
        <v>367</v>
      </c>
      <c r="B1014" s="16">
        <v>936331.12</v>
      </c>
      <c r="C1014" s="45">
        <v>41145</v>
      </c>
      <c r="D1014" s="16" t="s">
        <v>419</v>
      </c>
      <c r="E1014" s="2" t="s">
        <v>1542</v>
      </c>
      <c r="F1014" s="45">
        <v>41145</v>
      </c>
      <c r="G1014" s="82" t="s">
        <v>1640</v>
      </c>
      <c r="H1014" s="82" t="s">
        <v>1639</v>
      </c>
      <c r="I1014" s="79" t="s">
        <v>1641</v>
      </c>
    </row>
    <row r="1015" spans="1:9" ht="45" x14ac:dyDescent="0.25">
      <c r="A1015" s="8" t="s">
        <v>368</v>
      </c>
      <c r="B1015" s="12">
        <v>25707.572</v>
      </c>
      <c r="C1015" s="44">
        <v>41930</v>
      </c>
      <c r="D1015" s="57" t="s">
        <v>419</v>
      </c>
      <c r="E1015" s="2" t="s">
        <v>1543</v>
      </c>
      <c r="F1015" s="44">
        <v>41930</v>
      </c>
      <c r="G1015" s="82" t="s">
        <v>1640</v>
      </c>
      <c r="H1015" s="82" t="s">
        <v>1639</v>
      </c>
      <c r="I1015" s="79" t="s">
        <v>1644</v>
      </c>
    </row>
    <row r="1016" spans="1:9" ht="45" x14ac:dyDescent="0.25">
      <c r="A1016" s="8" t="s">
        <v>368</v>
      </c>
      <c r="B1016" s="12">
        <v>25707.572</v>
      </c>
      <c r="C1016" s="44">
        <v>41930</v>
      </c>
      <c r="D1016" s="57" t="s">
        <v>419</v>
      </c>
      <c r="E1016" s="2" t="s">
        <v>1544</v>
      </c>
      <c r="F1016" s="44">
        <v>41930</v>
      </c>
      <c r="G1016" s="82" t="s">
        <v>1640</v>
      </c>
      <c r="H1016" s="82" t="s">
        <v>1639</v>
      </c>
      <c r="I1016" s="79" t="s">
        <v>1644</v>
      </c>
    </row>
    <row r="1017" spans="1:9" ht="45" x14ac:dyDescent="0.25">
      <c r="A1017" s="8" t="s">
        <v>368</v>
      </c>
      <c r="B1017" s="12">
        <v>25707.572</v>
      </c>
      <c r="C1017" s="44">
        <v>41930</v>
      </c>
      <c r="D1017" s="57" t="s">
        <v>419</v>
      </c>
      <c r="E1017" s="2" t="s">
        <v>1545</v>
      </c>
      <c r="F1017" s="44">
        <v>41930</v>
      </c>
      <c r="G1017" s="82" t="s">
        <v>1640</v>
      </c>
      <c r="H1017" s="82" t="s">
        <v>1639</v>
      </c>
      <c r="I1017" s="79" t="s">
        <v>1644</v>
      </c>
    </row>
    <row r="1018" spans="1:9" ht="22.5" x14ac:dyDescent="0.25">
      <c r="A1018" s="2" t="s">
        <v>369</v>
      </c>
      <c r="B1018" s="26">
        <v>10925</v>
      </c>
      <c r="C1018" s="43">
        <v>38292</v>
      </c>
      <c r="D1018" s="4" t="s">
        <v>419</v>
      </c>
      <c r="E1018" s="2" t="s">
        <v>1546</v>
      </c>
      <c r="F1018" s="43">
        <v>38292</v>
      </c>
      <c r="G1018" s="82" t="s">
        <v>1640</v>
      </c>
      <c r="H1018" s="82" t="s">
        <v>1639</v>
      </c>
      <c r="I1018" s="79" t="s">
        <v>1641</v>
      </c>
    </row>
    <row r="1019" spans="1:9" ht="22.5" x14ac:dyDescent="0.25">
      <c r="A1019" s="2" t="s">
        <v>369</v>
      </c>
      <c r="B1019" s="26">
        <v>14375</v>
      </c>
      <c r="C1019" s="43">
        <v>38716</v>
      </c>
      <c r="D1019" s="4" t="s">
        <v>419</v>
      </c>
      <c r="E1019" s="2" t="s">
        <v>1547</v>
      </c>
      <c r="F1019" s="43">
        <v>38716</v>
      </c>
      <c r="G1019" s="82" t="s">
        <v>1640</v>
      </c>
      <c r="H1019" s="82" t="s">
        <v>1639</v>
      </c>
      <c r="I1019" s="79" t="s">
        <v>1641</v>
      </c>
    </row>
    <row r="1020" spans="1:9" ht="22.5" x14ac:dyDescent="0.25">
      <c r="A1020" s="2" t="s">
        <v>369</v>
      </c>
      <c r="B1020" s="26">
        <v>14375</v>
      </c>
      <c r="C1020" s="43">
        <v>38716</v>
      </c>
      <c r="D1020" s="4" t="s">
        <v>419</v>
      </c>
      <c r="E1020" s="2" t="s">
        <v>1548</v>
      </c>
      <c r="F1020" s="43">
        <v>38716</v>
      </c>
      <c r="G1020" s="82" t="s">
        <v>1640</v>
      </c>
      <c r="H1020" s="82" t="s">
        <v>1639</v>
      </c>
      <c r="I1020" s="79" t="s">
        <v>1641</v>
      </c>
    </row>
    <row r="1021" spans="1:9" ht="56.25" x14ac:dyDescent="0.25">
      <c r="A1021" s="3" t="s">
        <v>370</v>
      </c>
      <c r="B1021" s="12">
        <v>287500</v>
      </c>
      <c r="C1021" s="44">
        <v>39771</v>
      </c>
      <c r="D1021" s="59" t="s">
        <v>428</v>
      </c>
      <c r="E1021" s="2" t="s">
        <v>1549</v>
      </c>
      <c r="F1021" s="44">
        <v>39771</v>
      </c>
      <c r="G1021" s="82" t="s">
        <v>1640</v>
      </c>
      <c r="H1021" s="82" t="s">
        <v>1639</v>
      </c>
      <c r="I1021" s="79" t="s">
        <v>1641</v>
      </c>
    </row>
    <row r="1022" spans="1:9" ht="22.5" x14ac:dyDescent="0.25">
      <c r="A1022" s="2" t="s">
        <v>369</v>
      </c>
      <c r="B1022" s="26">
        <v>18400</v>
      </c>
      <c r="C1022" s="43">
        <v>39272</v>
      </c>
      <c r="D1022" s="4" t="s">
        <v>419</v>
      </c>
      <c r="E1022" s="2" t="s">
        <v>1550</v>
      </c>
      <c r="F1022" s="43">
        <v>39272</v>
      </c>
      <c r="G1022" s="82" t="s">
        <v>1640</v>
      </c>
      <c r="H1022" s="82" t="s">
        <v>1639</v>
      </c>
      <c r="I1022" s="79" t="s">
        <v>1641</v>
      </c>
    </row>
    <row r="1023" spans="1:9" ht="22.5" x14ac:dyDescent="0.25">
      <c r="A1023" s="2" t="s">
        <v>369</v>
      </c>
      <c r="B1023" s="26">
        <v>18400</v>
      </c>
      <c r="C1023" s="43">
        <v>39272</v>
      </c>
      <c r="D1023" s="4" t="s">
        <v>419</v>
      </c>
      <c r="E1023" s="2" t="s">
        <v>1551</v>
      </c>
      <c r="F1023" s="43">
        <v>39272</v>
      </c>
      <c r="G1023" s="82" t="s">
        <v>1640</v>
      </c>
      <c r="H1023" s="82" t="s">
        <v>1639</v>
      </c>
      <c r="I1023" s="79" t="s">
        <v>1641</v>
      </c>
    </row>
    <row r="1024" spans="1:9" ht="56.25" x14ac:dyDescent="0.25">
      <c r="A1024" s="8" t="s">
        <v>371</v>
      </c>
      <c r="B1024" s="29">
        <v>601924</v>
      </c>
      <c r="C1024" s="49">
        <v>44754</v>
      </c>
      <c r="D1024" s="59" t="s">
        <v>428</v>
      </c>
      <c r="E1024" s="2" t="s">
        <v>1552</v>
      </c>
      <c r="F1024" s="49">
        <v>44754</v>
      </c>
      <c r="G1024" s="82" t="s">
        <v>1640</v>
      </c>
      <c r="H1024" s="82" t="s">
        <v>1639</v>
      </c>
      <c r="I1024" s="79" t="s">
        <v>1641</v>
      </c>
    </row>
    <row r="1025" spans="1:9" ht="56.25" x14ac:dyDescent="0.25">
      <c r="A1025" s="3" t="s">
        <v>372</v>
      </c>
      <c r="B1025" s="12">
        <v>67905.34</v>
      </c>
      <c r="C1025" s="44">
        <v>44091</v>
      </c>
      <c r="D1025" s="59" t="s">
        <v>428</v>
      </c>
      <c r="E1025" s="2" t="s">
        <v>1553</v>
      </c>
      <c r="F1025" s="44">
        <v>44091</v>
      </c>
      <c r="G1025" s="82" t="s">
        <v>1640</v>
      </c>
      <c r="H1025" s="82" t="s">
        <v>1639</v>
      </c>
      <c r="I1025" s="79" t="s">
        <v>1641</v>
      </c>
    </row>
    <row r="1026" spans="1:9" ht="22.5" x14ac:dyDescent="0.25">
      <c r="A1026" s="3" t="s">
        <v>372</v>
      </c>
      <c r="B1026" s="12">
        <v>67414.490000000005</v>
      </c>
      <c r="C1026" s="44">
        <v>44091</v>
      </c>
      <c r="D1026" s="64" t="s">
        <v>419</v>
      </c>
      <c r="E1026" s="2" t="s">
        <v>1554</v>
      </c>
      <c r="F1026" s="44">
        <v>44091</v>
      </c>
      <c r="G1026" s="82" t="s">
        <v>1640</v>
      </c>
      <c r="H1026" s="82" t="s">
        <v>1639</v>
      </c>
      <c r="I1026" s="79" t="s">
        <v>1641</v>
      </c>
    </row>
    <row r="1027" spans="1:9" ht="22.5" x14ac:dyDescent="0.25">
      <c r="A1027" s="3" t="s">
        <v>372</v>
      </c>
      <c r="B1027" s="12">
        <v>67414.490000000005</v>
      </c>
      <c r="C1027" s="44">
        <v>44091</v>
      </c>
      <c r="D1027" s="64" t="s">
        <v>419</v>
      </c>
      <c r="E1027" s="2" t="s">
        <v>1555</v>
      </c>
      <c r="F1027" s="44">
        <v>44091</v>
      </c>
      <c r="G1027" s="82" t="s">
        <v>1640</v>
      </c>
      <c r="H1027" s="82" t="s">
        <v>1639</v>
      </c>
      <c r="I1027" s="79" t="s">
        <v>1641</v>
      </c>
    </row>
    <row r="1028" spans="1:9" ht="22.5" x14ac:dyDescent="0.25">
      <c r="A1028" s="3" t="s">
        <v>372</v>
      </c>
      <c r="B1028" s="12">
        <v>67414.490000000005</v>
      </c>
      <c r="C1028" s="44">
        <v>44099</v>
      </c>
      <c r="D1028" s="64" t="s">
        <v>419</v>
      </c>
      <c r="E1028" s="2" t="s">
        <v>1556</v>
      </c>
      <c r="F1028" s="44">
        <v>44099</v>
      </c>
      <c r="G1028" s="82" t="s">
        <v>1640</v>
      </c>
      <c r="H1028" s="82" t="s">
        <v>1639</v>
      </c>
      <c r="I1028" s="79" t="s">
        <v>1641</v>
      </c>
    </row>
    <row r="1029" spans="1:9" ht="22.5" x14ac:dyDescent="0.25">
      <c r="A1029" s="3" t="s">
        <v>372</v>
      </c>
      <c r="B1029" s="12">
        <v>67414.490000000005</v>
      </c>
      <c r="C1029" s="44">
        <v>44099</v>
      </c>
      <c r="D1029" s="64" t="s">
        <v>419</v>
      </c>
      <c r="E1029" s="2" t="s">
        <v>1557</v>
      </c>
      <c r="F1029" s="44">
        <v>44099</v>
      </c>
      <c r="G1029" s="82" t="s">
        <v>1640</v>
      </c>
      <c r="H1029" s="82" t="s">
        <v>1639</v>
      </c>
      <c r="I1029" s="79" t="s">
        <v>1641</v>
      </c>
    </row>
    <row r="1030" spans="1:9" ht="56.25" x14ac:dyDescent="0.25">
      <c r="A1030" s="3" t="s">
        <v>373</v>
      </c>
      <c r="B1030" s="12">
        <v>464788.8</v>
      </c>
      <c r="C1030" s="44">
        <v>40512</v>
      </c>
      <c r="D1030" s="59" t="s">
        <v>428</v>
      </c>
      <c r="E1030" s="2" t="s">
        <v>1558</v>
      </c>
      <c r="F1030" s="44">
        <v>40512</v>
      </c>
      <c r="G1030" s="82" t="s">
        <v>1640</v>
      </c>
      <c r="H1030" s="82" t="s">
        <v>1639</v>
      </c>
      <c r="I1030" s="79" t="s">
        <v>1641</v>
      </c>
    </row>
    <row r="1031" spans="1:9" ht="33.75" x14ac:dyDescent="0.25">
      <c r="A1031" s="8" t="s">
        <v>373</v>
      </c>
      <c r="B1031" s="29">
        <v>657929.67000000004</v>
      </c>
      <c r="C1031" s="49">
        <v>44227</v>
      </c>
      <c r="D1031" s="3" t="s">
        <v>440</v>
      </c>
      <c r="E1031" s="2" t="s">
        <v>1559</v>
      </c>
      <c r="F1031" s="49">
        <v>44227</v>
      </c>
      <c r="G1031" s="82" t="s">
        <v>1640</v>
      </c>
      <c r="H1031" s="82" t="s">
        <v>1639</v>
      </c>
      <c r="I1031" s="79" t="s">
        <v>1641</v>
      </c>
    </row>
    <row r="1032" spans="1:9" ht="33.75" x14ac:dyDescent="0.25">
      <c r="A1032" s="8" t="s">
        <v>373</v>
      </c>
      <c r="B1032" s="29">
        <v>657929.67000000004</v>
      </c>
      <c r="C1032" s="49">
        <v>44227</v>
      </c>
      <c r="D1032" s="3" t="s">
        <v>440</v>
      </c>
      <c r="E1032" s="2" t="s">
        <v>1560</v>
      </c>
      <c r="F1032" s="49">
        <v>44227</v>
      </c>
      <c r="G1032" s="82" t="s">
        <v>1640</v>
      </c>
      <c r="H1032" s="82" t="s">
        <v>1639</v>
      </c>
      <c r="I1032" s="79" t="s">
        <v>1641</v>
      </c>
    </row>
    <row r="1033" spans="1:9" ht="33.75" x14ac:dyDescent="0.25">
      <c r="A1033" s="8" t="s">
        <v>373</v>
      </c>
      <c r="B1033" s="29">
        <v>657929.67000000004</v>
      </c>
      <c r="C1033" s="49">
        <v>44227</v>
      </c>
      <c r="D1033" s="3" t="s">
        <v>440</v>
      </c>
      <c r="E1033" s="2" t="s">
        <v>1561</v>
      </c>
      <c r="F1033" s="49">
        <v>44227</v>
      </c>
      <c r="G1033" s="82" t="s">
        <v>1640</v>
      </c>
      <c r="H1033" s="82" t="s">
        <v>1639</v>
      </c>
      <c r="I1033" s="79" t="s">
        <v>1641</v>
      </c>
    </row>
    <row r="1034" spans="1:9" ht="22.5" x14ac:dyDescent="0.25">
      <c r="A1034" s="4" t="s">
        <v>374</v>
      </c>
      <c r="B1034" s="12">
        <v>220044.52</v>
      </c>
      <c r="C1034" s="46">
        <v>43258</v>
      </c>
      <c r="D1034" s="4" t="s">
        <v>427</v>
      </c>
      <c r="E1034" s="2" t="s">
        <v>1562</v>
      </c>
      <c r="F1034" s="46">
        <v>43258</v>
      </c>
      <c r="G1034" s="82" t="s">
        <v>1640</v>
      </c>
      <c r="H1034" s="82" t="s">
        <v>1639</v>
      </c>
      <c r="I1034" s="79" t="s">
        <v>1641</v>
      </c>
    </row>
    <row r="1035" spans="1:9" x14ac:dyDescent="0.25">
      <c r="A1035" s="14" t="s">
        <v>375</v>
      </c>
      <c r="B1035" s="12">
        <v>23234.799999999999</v>
      </c>
      <c r="C1035" s="44">
        <v>41880</v>
      </c>
      <c r="D1035" s="9" t="s">
        <v>426</v>
      </c>
      <c r="E1035" s="2" t="s">
        <v>1563</v>
      </c>
      <c r="F1035" s="44">
        <v>41880</v>
      </c>
      <c r="G1035" s="82" t="s">
        <v>1640</v>
      </c>
      <c r="H1035" s="82" t="s">
        <v>1639</v>
      </c>
      <c r="I1035" s="79" t="s">
        <v>1650</v>
      </c>
    </row>
    <row r="1036" spans="1:9" ht="22.5" x14ac:dyDescent="0.25">
      <c r="A1036" s="3" t="s">
        <v>376</v>
      </c>
      <c r="B1036" s="12">
        <v>370185</v>
      </c>
      <c r="C1036" s="44">
        <v>44728</v>
      </c>
      <c r="D1036" s="4" t="s">
        <v>423</v>
      </c>
      <c r="E1036" s="2" t="s">
        <v>1564</v>
      </c>
      <c r="F1036" s="44">
        <v>44728</v>
      </c>
      <c r="G1036" s="82" t="s">
        <v>1640</v>
      </c>
      <c r="H1036" s="82" t="s">
        <v>1639</v>
      </c>
      <c r="I1036" s="79" t="s">
        <v>1641</v>
      </c>
    </row>
    <row r="1037" spans="1:9" ht="45" x14ac:dyDescent="0.25">
      <c r="A1037" s="6" t="s">
        <v>377</v>
      </c>
      <c r="B1037" s="12">
        <v>11426</v>
      </c>
      <c r="C1037" s="44">
        <v>41751</v>
      </c>
      <c r="D1037" s="3" t="s">
        <v>440</v>
      </c>
      <c r="E1037" s="2" t="s">
        <v>1565</v>
      </c>
      <c r="F1037" s="44">
        <v>41751</v>
      </c>
      <c r="G1037" s="82" t="s">
        <v>1640</v>
      </c>
      <c r="H1037" s="82" t="s">
        <v>1639</v>
      </c>
      <c r="I1037" s="79" t="s">
        <v>1651</v>
      </c>
    </row>
    <row r="1038" spans="1:9" x14ac:dyDescent="0.25">
      <c r="A1038" s="3" t="s">
        <v>378</v>
      </c>
      <c r="B1038" s="12">
        <v>37758</v>
      </c>
      <c r="C1038" s="44">
        <v>41880</v>
      </c>
      <c r="D1038" s="4" t="s">
        <v>426</v>
      </c>
      <c r="E1038" s="2" t="s">
        <v>1566</v>
      </c>
      <c r="F1038" s="44">
        <v>41880</v>
      </c>
      <c r="G1038" s="82" t="s">
        <v>1640</v>
      </c>
      <c r="H1038" s="82" t="s">
        <v>1639</v>
      </c>
      <c r="I1038" s="79" t="s">
        <v>1655</v>
      </c>
    </row>
    <row r="1039" spans="1:9" ht="90" x14ac:dyDescent="0.25">
      <c r="A1039" s="3" t="s">
        <v>379</v>
      </c>
      <c r="B1039" s="26">
        <v>30856</v>
      </c>
      <c r="C1039" s="50">
        <v>44979</v>
      </c>
      <c r="D1039" s="3" t="s">
        <v>420</v>
      </c>
      <c r="E1039" s="2" t="s">
        <v>1567</v>
      </c>
      <c r="F1039" s="50">
        <v>44979</v>
      </c>
      <c r="G1039" s="82" t="s">
        <v>1640</v>
      </c>
      <c r="H1039" s="82" t="s">
        <v>1639</v>
      </c>
      <c r="I1039" s="16" t="s">
        <v>1653</v>
      </c>
    </row>
    <row r="1040" spans="1:9" ht="24.75" x14ac:dyDescent="0.25">
      <c r="A1040" s="3" t="s">
        <v>380</v>
      </c>
      <c r="B1040" s="26">
        <v>11600</v>
      </c>
      <c r="C1040" s="50">
        <v>45098</v>
      </c>
      <c r="D1040" s="23" t="s">
        <v>447</v>
      </c>
      <c r="E1040" s="2" t="s">
        <v>1568</v>
      </c>
      <c r="F1040" s="50">
        <v>45098</v>
      </c>
      <c r="G1040" s="82" t="s">
        <v>1640</v>
      </c>
      <c r="H1040" s="82" t="s">
        <v>1639</v>
      </c>
      <c r="I1040" s="79" t="s">
        <v>1643</v>
      </c>
    </row>
    <row r="1041" spans="1:9" ht="24.75" x14ac:dyDescent="0.25">
      <c r="A1041" s="3" t="s">
        <v>380</v>
      </c>
      <c r="B1041" s="26">
        <v>11600</v>
      </c>
      <c r="C1041" s="50">
        <v>45098</v>
      </c>
      <c r="D1041" s="23" t="s">
        <v>447</v>
      </c>
      <c r="E1041" s="2" t="s">
        <v>1569</v>
      </c>
      <c r="F1041" s="50">
        <v>45098</v>
      </c>
      <c r="G1041" s="82" t="s">
        <v>1640</v>
      </c>
      <c r="H1041" s="82" t="s">
        <v>1639</v>
      </c>
      <c r="I1041" s="79" t="s">
        <v>1643</v>
      </c>
    </row>
    <row r="1042" spans="1:9" ht="24.75" x14ac:dyDescent="0.25">
      <c r="A1042" s="3" t="s">
        <v>380</v>
      </c>
      <c r="B1042" s="26">
        <v>11600</v>
      </c>
      <c r="C1042" s="50">
        <v>45098</v>
      </c>
      <c r="D1042" s="23" t="s">
        <v>447</v>
      </c>
      <c r="E1042" s="2" t="s">
        <v>1570</v>
      </c>
      <c r="F1042" s="50">
        <v>45098</v>
      </c>
      <c r="G1042" s="82" t="s">
        <v>1640</v>
      </c>
      <c r="H1042" s="82" t="s">
        <v>1639</v>
      </c>
      <c r="I1042" s="79" t="s">
        <v>1643</v>
      </c>
    </row>
    <row r="1043" spans="1:9" ht="67.5" x14ac:dyDescent="0.25">
      <c r="A1043" s="3" t="s">
        <v>381</v>
      </c>
      <c r="B1043" s="26">
        <v>174000</v>
      </c>
      <c r="C1043" s="50">
        <v>45020</v>
      </c>
      <c r="D1043" s="3" t="s">
        <v>432</v>
      </c>
      <c r="E1043" s="2" t="s">
        <v>1571</v>
      </c>
      <c r="F1043" s="50">
        <v>45020</v>
      </c>
      <c r="G1043" s="82" t="s">
        <v>1640</v>
      </c>
      <c r="H1043" s="82" t="s">
        <v>1639</v>
      </c>
      <c r="I1043" s="79" t="s">
        <v>1641</v>
      </c>
    </row>
    <row r="1044" spans="1:9" ht="67.5" x14ac:dyDescent="0.25">
      <c r="A1044" s="3" t="s">
        <v>381</v>
      </c>
      <c r="B1044" s="26">
        <v>174000</v>
      </c>
      <c r="C1044" s="50">
        <v>45020</v>
      </c>
      <c r="D1044" s="3" t="s">
        <v>432</v>
      </c>
      <c r="E1044" s="2" t="s">
        <v>1572</v>
      </c>
      <c r="F1044" s="50">
        <v>45020</v>
      </c>
      <c r="G1044" s="82" t="s">
        <v>1640</v>
      </c>
      <c r="H1044" s="82" t="s">
        <v>1639</v>
      </c>
      <c r="I1044" s="79" t="s">
        <v>1641</v>
      </c>
    </row>
    <row r="1045" spans="1:9" ht="22.5" x14ac:dyDescent="0.25">
      <c r="A1045" s="3" t="s">
        <v>382</v>
      </c>
      <c r="B1045" s="26">
        <v>547576.26</v>
      </c>
      <c r="C1045" s="50">
        <v>45187</v>
      </c>
      <c r="D1045" s="3" t="s">
        <v>426</v>
      </c>
      <c r="E1045" s="2" t="s">
        <v>1573</v>
      </c>
      <c r="F1045" s="50">
        <v>45187</v>
      </c>
      <c r="G1045" s="82" t="s">
        <v>1640</v>
      </c>
      <c r="H1045" s="82" t="s">
        <v>1639</v>
      </c>
      <c r="I1045" s="79" t="s">
        <v>1652</v>
      </c>
    </row>
    <row r="1046" spans="1:9" ht="22.5" x14ac:dyDescent="0.25">
      <c r="A1046" s="3" t="s">
        <v>383</v>
      </c>
      <c r="B1046" s="26">
        <v>19531.93</v>
      </c>
      <c r="C1046" s="50">
        <v>45194</v>
      </c>
      <c r="D1046" s="3" t="s">
        <v>485</v>
      </c>
      <c r="E1046" s="2" t="s">
        <v>1574</v>
      </c>
      <c r="F1046" s="50">
        <v>45194</v>
      </c>
      <c r="G1046" s="82" t="s">
        <v>1640</v>
      </c>
      <c r="H1046" s="82" t="s">
        <v>1639</v>
      </c>
      <c r="I1046" s="79" t="s">
        <v>1652</v>
      </c>
    </row>
    <row r="1047" spans="1:9" x14ac:dyDescent="0.25">
      <c r="A1047" s="3" t="s">
        <v>384</v>
      </c>
      <c r="B1047" s="26">
        <v>56442.11</v>
      </c>
      <c r="C1047" s="50">
        <v>45194</v>
      </c>
      <c r="D1047" s="3" t="s">
        <v>439</v>
      </c>
      <c r="E1047" s="2" t="s">
        <v>1575</v>
      </c>
      <c r="F1047" s="50">
        <v>45194</v>
      </c>
      <c r="G1047" s="82" t="s">
        <v>1640</v>
      </c>
      <c r="H1047" s="82" t="s">
        <v>1639</v>
      </c>
      <c r="I1047" s="79" t="s">
        <v>1652</v>
      </c>
    </row>
    <row r="1048" spans="1:9" ht="22.5" x14ac:dyDescent="0.25">
      <c r="A1048" s="3" t="s">
        <v>383</v>
      </c>
      <c r="B1048" s="26">
        <v>19531.93</v>
      </c>
      <c r="C1048" s="50">
        <v>45194</v>
      </c>
      <c r="D1048" s="3" t="s">
        <v>511</v>
      </c>
      <c r="E1048" s="2" t="s">
        <v>1576</v>
      </c>
      <c r="F1048" s="50">
        <v>45194</v>
      </c>
      <c r="G1048" s="82" t="s">
        <v>1640</v>
      </c>
      <c r="H1048" s="82" t="s">
        <v>1639</v>
      </c>
      <c r="I1048" s="79" t="s">
        <v>1652</v>
      </c>
    </row>
    <row r="1049" spans="1:9" ht="22.5" x14ac:dyDescent="0.25">
      <c r="A1049" s="3" t="s">
        <v>385</v>
      </c>
      <c r="B1049" s="26">
        <v>8769.6</v>
      </c>
      <c r="C1049" s="50">
        <v>45036</v>
      </c>
      <c r="D1049" s="3" t="s">
        <v>522</v>
      </c>
      <c r="E1049" s="2" t="s">
        <v>1577</v>
      </c>
      <c r="F1049" s="50">
        <v>45036</v>
      </c>
      <c r="G1049" s="82" t="s">
        <v>1640</v>
      </c>
      <c r="H1049" s="82" t="s">
        <v>1639</v>
      </c>
      <c r="I1049" s="79" t="s">
        <v>1643</v>
      </c>
    </row>
    <row r="1050" spans="1:9" x14ac:dyDescent="0.25">
      <c r="A1050" s="3" t="s">
        <v>386</v>
      </c>
      <c r="B1050" s="26">
        <v>38458.400000000001</v>
      </c>
      <c r="C1050" s="50">
        <v>45194</v>
      </c>
      <c r="D1050" s="3" t="s">
        <v>455</v>
      </c>
      <c r="E1050" s="2" t="s">
        <v>1578</v>
      </c>
      <c r="F1050" s="50">
        <v>45194</v>
      </c>
      <c r="G1050" s="82" t="s">
        <v>1640</v>
      </c>
      <c r="H1050" s="82" t="s">
        <v>1639</v>
      </c>
      <c r="I1050" s="79" t="s">
        <v>1652</v>
      </c>
    </row>
    <row r="1051" spans="1:9" ht="22.5" x14ac:dyDescent="0.25">
      <c r="A1051" s="3" t="s">
        <v>387</v>
      </c>
      <c r="B1051" s="39">
        <v>99760000</v>
      </c>
      <c r="C1051" s="50">
        <v>45086</v>
      </c>
      <c r="D1051" s="3" t="s">
        <v>429</v>
      </c>
      <c r="E1051" s="2" t="s">
        <v>1579</v>
      </c>
      <c r="F1051" s="50">
        <v>45086</v>
      </c>
      <c r="G1051" s="82" t="s">
        <v>1640</v>
      </c>
      <c r="H1051" s="82" t="s">
        <v>1639</v>
      </c>
      <c r="I1051" s="79" t="s">
        <v>1641</v>
      </c>
    </row>
    <row r="1052" spans="1:9" ht="45" x14ac:dyDescent="0.25">
      <c r="A1052" s="3" t="s">
        <v>388</v>
      </c>
      <c r="B1052" s="26">
        <v>1154121.1200000001</v>
      </c>
      <c r="C1052" s="50">
        <v>45289</v>
      </c>
      <c r="D1052" s="3" t="s">
        <v>423</v>
      </c>
      <c r="E1052" s="2" t="s">
        <v>1580</v>
      </c>
      <c r="F1052" s="50">
        <v>45289</v>
      </c>
      <c r="G1052" s="82" t="s">
        <v>1640</v>
      </c>
      <c r="H1052" s="82" t="s">
        <v>1639</v>
      </c>
      <c r="I1052" s="79" t="s">
        <v>1644</v>
      </c>
    </row>
    <row r="1053" spans="1:9" ht="180" x14ac:dyDescent="0.25">
      <c r="A1053" s="3" t="s">
        <v>389</v>
      </c>
      <c r="B1053" s="12">
        <v>48237.78</v>
      </c>
      <c r="C1053" s="53">
        <v>45323</v>
      </c>
      <c r="D1053" s="24" t="s">
        <v>523</v>
      </c>
      <c r="E1053" s="2" t="s">
        <v>1581</v>
      </c>
      <c r="F1053" s="53">
        <v>45323</v>
      </c>
      <c r="G1053" s="82" t="s">
        <v>1640</v>
      </c>
      <c r="H1053" s="82" t="s">
        <v>1639</v>
      </c>
      <c r="I1053" s="16" t="s">
        <v>1653</v>
      </c>
    </row>
    <row r="1054" spans="1:9" ht="22.5" x14ac:dyDescent="0.25">
      <c r="A1054" s="3" t="s">
        <v>390</v>
      </c>
      <c r="B1054" s="26">
        <v>15799.2</v>
      </c>
      <c r="C1054" s="50">
        <v>45398</v>
      </c>
      <c r="D1054" s="3" t="s">
        <v>505</v>
      </c>
      <c r="E1054" s="2" t="s">
        <v>1582</v>
      </c>
      <c r="F1054" s="50">
        <v>45398</v>
      </c>
      <c r="G1054" s="82" t="s">
        <v>1640</v>
      </c>
      <c r="H1054" s="82" t="s">
        <v>1639</v>
      </c>
      <c r="I1054" s="79" t="s">
        <v>1643</v>
      </c>
    </row>
    <row r="1055" spans="1:9" ht="22.5" x14ac:dyDescent="0.25">
      <c r="A1055" s="3" t="s">
        <v>391</v>
      </c>
      <c r="B1055" s="12">
        <v>0</v>
      </c>
      <c r="C1055" s="54">
        <v>45387</v>
      </c>
      <c r="D1055" s="3" t="s">
        <v>524</v>
      </c>
      <c r="E1055" s="2" t="s">
        <v>1582</v>
      </c>
      <c r="F1055" s="54">
        <v>45387</v>
      </c>
      <c r="G1055" s="82" t="s">
        <v>1640</v>
      </c>
      <c r="H1055" s="82" t="s">
        <v>1639</v>
      </c>
      <c r="I1055" s="79" t="s">
        <v>1646</v>
      </c>
    </row>
    <row r="1056" spans="1:9" x14ac:dyDescent="0.25">
      <c r="A1056" s="4" t="s">
        <v>392</v>
      </c>
      <c r="B1056" s="32">
        <v>2959.45</v>
      </c>
      <c r="C1056" s="50">
        <v>45415</v>
      </c>
      <c r="D1056" s="57" t="s">
        <v>525</v>
      </c>
      <c r="E1056" s="2" t="s">
        <v>1583</v>
      </c>
      <c r="F1056" s="50">
        <v>45415</v>
      </c>
      <c r="G1056" s="82" t="s">
        <v>1640</v>
      </c>
      <c r="H1056" s="82" t="s">
        <v>1639</v>
      </c>
      <c r="I1056" s="79" t="s">
        <v>1643</v>
      </c>
    </row>
    <row r="1057" spans="1:9" ht="18" x14ac:dyDescent="0.25">
      <c r="A1057" s="4" t="s">
        <v>392</v>
      </c>
      <c r="B1057" s="32">
        <v>3227.7</v>
      </c>
      <c r="C1057" s="50">
        <v>45415</v>
      </c>
      <c r="D1057" s="57" t="s">
        <v>526</v>
      </c>
      <c r="E1057" s="2" t="s">
        <v>1584</v>
      </c>
      <c r="F1057" s="50">
        <v>45415</v>
      </c>
      <c r="G1057" s="82" t="s">
        <v>1640</v>
      </c>
      <c r="H1057" s="82" t="s">
        <v>1639</v>
      </c>
      <c r="I1057" s="79" t="s">
        <v>1643</v>
      </c>
    </row>
    <row r="1058" spans="1:9" ht="18" x14ac:dyDescent="0.25">
      <c r="A1058" s="4" t="s">
        <v>392</v>
      </c>
      <c r="B1058" s="32">
        <v>3227.7</v>
      </c>
      <c r="C1058" s="50">
        <v>45415</v>
      </c>
      <c r="D1058" s="57" t="s">
        <v>526</v>
      </c>
      <c r="E1058" s="2" t="s">
        <v>1585</v>
      </c>
      <c r="F1058" s="50">
        <v>45415</v>
      </c>
      <c r="G1058" s="82" t="s">
        <v>1640</v>
      </c>
      <c r="H1058" s="82" t="s">
        <v>1639</v>
      </c>
      <c r="I1058" s="79" t="s">
        <v>1643</v>
      </c>
    </row>
    <row r="1059" spans="1:9" ht="18" x14ac:dyDescent="0.25">
      <c r="A1059" s="4" t="s">
        <v>393</v>
      </c>
      <c r="B1059" s="32">
        <v>1478.13</v>
      </c>
      <c r="C1059" s="55">
        <v>45415</v>
      </c>
      <c r="D1059" s="57" t="s">
        <v>526</v>
      </c>
      <c r="E1059" s="2" t="s">
        <v>1586</v>
      </c>
      <c r="F1059" s="55">
        <v>45415</v>
      </c>
      <c r="G1059" s="82" t="s">
        <v>1640</v>
      </c>
      <c r="H1059" s="82" t="s">
        <v>1639</v>
      </c>
      <c r="I1059" s="79" t="s">
        <v>1643</v>
      </c>
    </row>
    <row r="1060" spans="1:9" ht="18" x14ac:dyDescent="0.25">
      <c r="A1060" s="4" t="s">
        <v>393</v>
      </c>
      <c r="B1060" s="32">
        <v>1478.13</v>
      </c>
      <c r="C1060" s="55">
        <v>45415</v>
      </c>
      <c r="D1060" s="57" t="s">
        <v>526</v>
      </c>
      <c r="E1060" s="2" t="s">
        <v>1587</v>
      </c>
      <c r="F1060" s="55">
        <v>45415</v>
      </c>
      <c r="G1060" s="82" t="s">
        <v>1640</v>
      </c>
      <c r="H1060" s="82" t="s">
        <v>1639</v>
      </c>
      <c r="I1060" s="79" t="s">
        <v>1643</v>
      </c>
    </row>
    <row r="1061" spans="1:9" ht="18" x14ac:dyDescent="0.25">
      <c r="A1061" s="4" t="s">
        <v>393</v>
      </c>
      <c r="B1061" s="32">
        <v>1478.13</v>
      </c>
      <c r="C1061" s="55">
        <v>45415</v>
      </c>
      <c r="D1061" s="57" t="s">
        <v>526</v>
      </c>
      <c r="E1061" s="2" t="s">
        <v>1588</v>
      </c>
      <c r="F1061" s="55">
        <v>45415</v>
      </c>
      <c r="G1061" s="82" t="s">
        <v>1640</v>
      </c>
      <c r="H1061" s="82" t="s">
        <v>1639</v>
      </c>
      <c r="I1061" s="79" t="s">
        <v>1643</v>
      </c>
    </row>
    <row r="1062" spans="1:9" ht="27" x14ac:dyDescent="0.25">
      <c r="A1062" s="4" t="s">
        <v>393</v>
      </c>
      <c r="B1062" s="32">
        <v>1478.13</v>
      </c>
      <c r="C1062" s="55">
        <v>45415</v>
      </c>
      <c r="D1062" s="57" t="s">
        <v>527</v>
      </c>
      <c r="E1062" s="2" t="s">
        <v>1589</v>
      </c>
      <c r="F1062" s="55">
        <v>45415</v>
      </c>
      <c r="G1062" s="82" t="s">
        <v>1640</v>
      </c>
      <c r="H1062" s="82" t="s">
        <v>1639</v>
      </c>
      <c r="I1062" s="79" t="s">
        <v>1643</v>
      </c>
    </row>
    <row r="1063" spans="1:9" ht="56.25" x14ac:dyDescent="0.25">
      <c r="A1063" s="3" t="s">
        <v>394</v>
      </c>
      <c r="B1063" s="32">
        <v>5530.3</v>
      </c>
      <c r="C1063" s="55">
        <v>45415</v>
      </c>
      <c r="D1063" s="4" t="s">
        <v>505</v>
      </c>
      <c r="E1063" s="3" t="s">
        <v>1590</v>
      </c>
      <c r="F1063" s="55">
        <v>45415</v>
      </c>
      <c r="G1063" s="82" t="s">
        <v>1640</v>
      </c>
      <c r="H1063" s="82" t="s">
        <v>1639</v>
      </c>
      <c r="I1063" s="79" t="s">
        <v>1643</v>
      </c>
    </row>
    <row r="1064" spans="1:9" x14ac:dyDescent="0.25">
      <c r="A1064" s="4" t="s">
        <v>395</v>
      </c>
      <c r="B1064" s="32">
        <v>3279.3</v>
      </c>
      <c r="C1064" s="55">
        <v>45415</v>
      </c>
      <c r="D1064" s="4" t="s">
        <v>436</v>
      </c>
      <c r="E1064" s="2"/>
      <c r="F1064" s="55">
        <v>45415</v>
      </c>
      <c r="G1064" s="82" t="s">
        <v>1640</v>
      </c>
      <c r="H1064" s="82" t="s">
        <v>1639</v>
      </c>
      <c r="I1064" s="79" t="s">
        <v>1643</v>
      </c>
    </row>
    <row r="1065" spans="1:9" ht="22.5" x14ac:dyDescent="0.25">
      <c r="A1065" s="3" t="s">
        <v>396</v>
      </c>
      <c r="B1065" s="26">
        <v>10739.62</v>
      </c>
      <c r="C1065" s="50">
        <v>45440</v>
      </c>
      <c r="D1065" s="3" t="s">
        <v>528</v>
      </c>
      <c r="E1065" s="2"/>
      <c r="F1065" s="50">
        <v>45440</v>
      </c>
      <c r="G1065" s="82" t="s">
        <v>1640</v>
      </c>
      <c r="H1065" s="82" t="s">
        <v>1639</v>
      </c>
      <c r="I1065" s="79" t="s">
        <v>1652</v>
      </c>
    </row>
    <row r="1066" spans="1:9" x14ac:dyDescent="0.25">
      <c r="A1066" s="3" t="s">
        <v>397</v>
      </c>
      <c r="B1066" s="40">
        <v>0</v>
      </c>
      <c r="C1066" s="50">
        <v>45428</v>
      </c>
      <c r="D1066" s="3" t="s">
        <v>438</v>
      </c>
      <c r="E1066" s="2" t="s">
        <v>1656</v>
      </c>
      <c r="F1066" s="50">
        <v>45428</v>
      </c>
      <c r="G1066" s="82" t="s">
        <v>1640</v>
      </c>
      <c r="H1066" s="82" t="s">
        <v>1639</v>
      </c>
      <c r="I1066" s="79" t="s">
        <v>1647</v>
      </c>
    </row>
    <row r="1067" spans="1:9" ht="22.5" x14ac:dyDescent="0.25">
      <c r="A1067" s="3" t="s">
        <v>398</v>
      </c>
      <c r="B1067" s="26">
        <v>106904.61</v>
      </c>
      <c r="C1067" s="50">
        <v>45477</v>
      </c>
      <c r="D1067" s="3" t="s">
        <v>419</v>
      </c>
      <c r="E1067" s="2" t="s">
        <v>1591</v>
      </c>
      <c r="F1067" s="50">
        <v>45477</v>
      </c>
      <c r="G1067" s="82" t="s">
        <v>1640</v>
      </c>
      <c r="H1067" s="82" t="s">
        <v>1639</v>
      </c>
      <c r="I1067" s="79" t="s">
        <v>1641</v>
      </c>
    </row>
    <row r="1068" spans="1:9" ht="22.5" x14ac:dyDescent="0.25">
      <c r="A1068" s="3" t="s">
        <v>399</v>
      </c>
      <c r="B1068" s="26">
        <v>340379.26</v>
      </c>
      <c r="C1068" s="50">
        <v>45477</v>
      </c>
      <c r="D1068" s="3" t="s">
        <v>419</v>
      </c>
      <c r="E1068" s="2" t="s">
        <v>1592</v>
      </c>
      <c r="F1068" s="50">
        <v>45477</v>
      </c>
      <c r="G1068" s="82" t="s">
        <v>1640</v>
      </c>
      <c r="H1068" s="82" t="s">
        <v>1639</v>
      </c>
      <c r="I1068" s="79" t="s">
        <v>1641</v>
      </c>
    </row>
    <row r="1069" spans="1:9" ht="22.5" x14ac:dyDescent="0.25">
      <c r="A1069" s="3" t="s">
        <v>400</v>
      </c>
      <c r="B1069" s="26">
        <v>22086.400000000001</v>
      </c>
      <c r="C1069" s="50">
        <v>45477</v>
      </c>
      <c r="D1069" s="3" t="s">
        <v>419</v>
      </c>
      <c r="E1069" s="2" t="s">
        <v>1593</v>
      </c>
      <c r="F1069" s="50">
        <v>45477</v>
      </c>
      <c r="G1069" s="82" t="s">
        <v>1640</v>
      </c>
      <c r="H1069" s="82" t="s">
        <v>1639</v>
      </c>
      <c r="I1069" s="79" t="s">
        <v>1641</v>
      </c>
    </row>
    <row r="1070" spans="1:9" ht="22.5" x14ac:dyDescent="0.25">
      <c r="A1070" s="3" t="s">
        <v>400</v>
      </c>
      <c r="B1070" s="26">
        <v>22086.400000000001</v>
      </c>
      <c r="C1070" s="50">
        <v>45477</v>
      </c>
      <c r="D1070" s="3" t="s">
        <v>419</v>
      </c>
      <c r="E1070" s="2" t="s">
        <v>1594</v>
      </c>
      <c r="F1070" s="50">
        <v>45477</v>
      </c>
      <c r="G1070" s="82" t="s">
        <v>1640</v>
      </c>
      <c r="H1070" s="82" t="s">
        <v>1639</v>
      </c>
      <c r="I1070" s="79" t="s">
        <v>1641</v>
      </c>
    </row>
    <row r="1071" spans="1:9" ht="22.5" x14ac:dyDescent="0.25">
      <c r="A1071" s="3" t="s">
        <v>401</v>
      </c>
      <c r="B1071" s="26">
        <v>579998.43999999994</v>
      </c>
      <c r="C1071" s="50">
        <v>45477</v>
      </c>
      <c r="D1071" s="3" t="s">
        <v>529</v>
      </c>
      <c r="E1071" s="2" t="s">
        <v>1595</v>
      </c>
      <c r="F1071" s="50">
        <v>45477</v>
      </c>
      <c r="G1071" s="82" t="s">
        <v>1640</v>
      </c>
      <c r="H1071" s="82" t="s">
        <v>1639</v>
      </c>
      <c r="I1071" s="79" t="s">
        <v>1641</v>
      </c>
    </row>
    <row r="1072" spans="1:9" ht="22.5" x14ac:dyDescent="0.25">
      <c r="A1072" s="3" t="s">
        <v>401</v>
      </c>
      <c r="B1072" s="26">
        <v>579998.43999999994</v>
      </c>
      <c r="C1072" s="50">
        <v>45477</v>
      </c>
      <c r="D1072" s="3" t="s">
        <v>529</v>
      </c>
      <c r="E1072" s="2" t="s">
        <v>1596</v>
      </c>
      <c r="F1072" s="50">
        <v>45477</v>
      </c>
      <c r="G1072" s="82" t="s">
        <v>1640</v>
      </c>
      <c r="H1072" s="82" t="s">
        <v>1639</v>
      </c>
      <c r="I1072" s="79" t="s">
        <v>1641</v>
      </c>
    </row>
    <row r="1073" spans="1:9" ht="22.5" x14ac:dyDescent="0.25">
      <c r="A1073" s="3" t="s">
        <v>401</v>
      </c>
      <c r="B1073" s="26">
        <v>579998.43999999994</v>
      </c>
      <c r="C1073" s="50">
        <v>45477</v>
      </c>
      <c r="D1073" s="3" t="s">
        <v>529</v>
      </c>
      <c r="E1073" s="2" t="s">
        <v>1597</v>
      </c>
      <c r="F1073" s="50">
        <v>45477</v>
      </c>
      <c r="G1073" s="82" t="s">
        <v>1640</v>
      </c>
      <c r="H1073" s="82" t="s">
        <v>1639</v>
      </c>
      <c r="I1073" s="79" t="s">
        <v>1641</v>
      </c>
    </row>
    <row r="1074" spans="1:9" ht="22.5" x14ac:dyDescent="0.25">
      <c r="A1074" s="3" t="s">
        <v>401</v>
      </c>
      <c r="B1074" s="26">
        <v>579998.43999999994</v>
      </c>
      <c r="C1074" s="50">
        <v>45477</v>
      </c>
      <c r="D1074" s="3" t="s">
        <v>529</v>
      </c>
      <c r="E1074" s="2" t="s">
        <v>1598</v>
      </c>
      <c r="F1074" s="50">
        <v>45477</v>
      </c>
      <c r="G1074" s="82" t="s">
        <v>1640</v>
      </c>
      <c r="H1074" s="82" t="s">
        <v>1639</v>
      </c>
      <c r="I1074" s="79" t="s">
        <v>1641</v>
      </c>
    </row>
    <row r="1075" spans="1:9" ht="22.5" x14ac:dyDescent="0.25">
      <c r="A1075" s="3" t="s">
        <v>401</v>
      </c>
      <c r="B1075" s="26">
        <v>579998.43999999994</v>
      </c>
      <c r="C1075" s="50">
        <v>45477</v>
      </c>
      <c r="D1075" s="3" t="s">
        <v>529</v>
      </c>
      <c r="E1075" s="2" t="s">
        <v>1599</v>
      </c>
      <c r="F1075" s="50">
        <v>45477</v>
      </c>
      <c r="G1075" s="82" t="s">
        <v>1640</v>
      </c>
      <c r="H1075" s="82" t="s">
        <v>1639</v>
      </c>
      <c r="I1075" s="79" t="s">
        <v>1641</v>
      </c>
    </row>
    <row r="1076" spans="1:9" ht="22.5" x14ac:dyDescent="0.25">
      <c r="A1076" s="3" t="s">
        <v>401</v>
      </c>
      <c r="B1076" s="26">
        <v>579998.43999999994</v>
      </c>
      <c r="C1076" s="50">
        <v>45477</v>
      </c>
      <c r="D1076" s="3" t="s">
        <v>529</v>
      </c>
      <c r="E1076" s="2" t="s">
        <v>1600</v>
      </c>
      <c r="F1076" s="50">
        <v>45477</v>
      </c>
      <c r="G1076" s="82" t="s">
        <v>1640</v>
      </c>
      <c r="H1076" s="82" t="s">
        <v>1639</v>
      </c>
      <c r="I1076" s="79" t="s">
        <v>1641</v>
      </c>
    </row>
    <row r="1077" spans="1:9" ht="22.5" x14ac:dyDescent="0.25">
      <c r="A1077" s="3" t="s">
        <v>401</v>
      </c>
      <c r="B1077" s="26">
        <v>579998.43999999994</v>
      </c>
      <c r="C1077" s="50">
        <v>45477</v>
      </c>
      <c r="D1077" s="3" t="s">
        <v>419</v>
      </c>
      <c r="E1077" s="2" t="s">
        <v>1601</v>
      </c>
      <c r="F1077" s="50">
        <v>45477</v>
      </c>
      <c r="G1077" s="82" t="s">
        <v>1640</v>
      </c>
      <c r="H1077" s="82" t="s">
        <v>1639</v>
      </c>
      <c r="I1077" s="79" t="s">
        <v>1641</v>
      </c>
    </row>
    <row r="1078" spans="1:9" ht="22.5" x14ac:dyDescent="0.25">
      <c r="A1078" s="3" t="s">
        <v>402</v>
      </c>
      <c r="B1078" s="26">
        <v>0</v>
      </c>
      <c r="C1078" s="50">
        <v>45477</v>
      </c>
      <c r="D1078" s="3" t="s">
        <v>530</v>
      </c>
      <c r="E1078" s="2" t="s">
        <v>1602</v>
      </c>
      <c r="F1078" s="50">
        <v>45477</v>
      </c>
      <c r="G1078" s="82" t="s">
        <v>1640</v>
      </c>
      <c r="H1078" s="82" t="s">
        <v>1639</v>
      </c>
      <c r="I1078" s="79" t="s">
        <v>1644</v>
      </c>
    </row>
    <row r="1079" spans="1:9" ht="45" x14ac:dyDescent="0.25">
      <c r="A1079" s="24" t="s">
        <v>403</v>
      </c>
      <c r="B1079" s="26">
        <v>25094.04</v>
      </c>
      <c r="C1079" s="50">
        <v>45485</v>
      </c>
      <c r="D1079" s="3" t="s">
        <v>419</v>
      </c>
      <c r="E1079" s="2" t="s">
        <v>1603</v>
      </c>
      <c r="F1079" s="50">
        <v>45485</v>
      </c>
      <c r="G1079" s="82" t="s">
        <v>1640</v>
      </c>
      <c r="H1079" s="82" t="s">
        <v>1639</v>
      </c>
      <c r="I1079" s="79" t="s">
        <v>1652</v>
      </c>
    </row>
    <row r="1080" spans="1:9" ht="123.75" x14ac:dyDescent="0.25">
      <c r="A1080" s="3" t="s">
        <v>404</v>
      </c>
      <c r="B1080" s="26">
        <v>316622</v>
      </c>
      <c r="C1080" s="50">
        <v>45545</v>
      </c>
      <c r="D1080" s="3" t="s">
        <v>421</v>
      </c>
      <c r="E1080" s="2" t="s">
        <v>1604</v>
      </c>
      <c r="F1080" s="50">
        <v>45545</v>
      </c>
      <c r="G1080" s="82" t="s">
        <v>1640</v>
      </c>
      <c r="H1080" s="82" t="s">
        <v>1639</v>
      </c>
      <c r="I1080" s="79" t="s">
        <v>1641</v>
      </c>
    </row>
    <row r="1081" spans="1:9" ht="22.5" x14ac:dyDescent="0.25">
      <c r="A1081" s="25" t="s">
        <v>405</v>
      </c>
      <c r="B1081" s="26">
        <v>75806</v>
      </c>
      <c r="C1081" s="56">
        <v>45545</v>
      </c>
      <c r="D1081" s="25" t="s">
        <v>421</v>
      </c>
      <c r="E1081" s="2" t="s">
        <v>1605</v>
      </c>
      <c r="F1081" s="56">
        <v>45545</v>
      </c>
      <c r="G1081" s="82" t="s">
        <v>1640</v>
      </c>
      <c r="H1081" s="82" t="s">
        <v>1639</v>
      </c>
      <c r="I1081" s="79" t="s">
        <v>1641</v>
      </c>
    </row>
    <row r="1082" spans="1:9" ht="22.5" x14ac:dyDescent="0.25">
      <c r="A1082" s="3" t="s">
        <v>406</v>
      </c>
      <c r="B1082" s="26">
        <v>142680</v>
      </c>
      <c r="C1082" s="50">
        <v>45597</v>
      </c>
      <c r="D1082" s="3" t="s">
        <v>419</v>
      </c>
      <c r="E1082" s="2" t="s">
        <v>1606</v>
      </c>
      <c r="F1082" s="50">
        <v>45597</v>
      </c>
      <c r="G1082" s="82" t="s">
        <v>1640</v>
      </c>
      <c r="H1082" s="82" t="s">
        <v>1639</v>
      </c>
      <c r="I1082" s="79" t="s">
        <v>1641</v>
      </c>
    </row>
    <row r="1083" spans="1:9" ht="22.5" x14ac:dyDescent="0.25">
      <c r="A1083" s="3" t="s">
        <v>406</v>
      </c>
      <c r="B1083" s="26">
        <v>142680</v>
      </c>
      <c r="C1083" s="50">
        <v>45597</v>
      </c>
      <c r="D1083" s="3" t="s">
        <v>419</v>
      </c>
      <c r="E1083" s="2" t="s">
        <v>1607</v>
      </c>
      <c r="F1083" s="50">
        <v>45597</v>
      </c>
      <c r="G1083" s="82" t="s">
        <v>1640</v>
      </c>
      <c r="H1083" s="82" t="s">
        <v>1639</v>
      </c>
      <c r="I1083" s="79" t="s">
        <v>1641</v>
      </c>
    </row>
    <row r="1084" spans="1:9" ht="22.5" x14ac:dyDescent="0.25">
      <c r="A1084" s="3" t="s">
        <v>406</v>
      </c>
      <c r="B1084" s="26">
        <v>142680</v>
      </c>
      <c r="C1084" s="50">
        <v>45597</v>
      </c>
      <c r="D1084" s="3" t="s">
        <v>419</v>
      </c>
      <c r="E1084" s="2" t="s">
        <v>1608</v>
      </c>
      <c r="F1084" s="50">
        <v>45597</v>
      </c>
      <c r="G1084" s="82" t="s">
        <v>1640</v>
      </c>
      <c r="H1084" s="82" t="s">
        <v>1639</v>
      </c>
      <c r="I1084" s="79" t="s">
        <v>1641</v>
      </c>
    </row>
    <row r="1085" spans="1:9" ht="22.5" x14ac:dyDescent="0.25">
      <c r="A1085" s="3" t="s">
        <v>406</v>
      </c>
      <c r="B1085" s="26">
        <v>142680</v>
      </c>
      <c r="C1085" s="50">
        <v>45597</v>
      </c>
      <c r="D1085" s="3" t="s">
        <v>419</v>
      </c>
      <c r="E1085" s="2" t="s">
        <v>1609</v>
      </c>
      <c r="F1085" s="50">
        <v>45597</v>
      </c>
      <c r="G1085" s="82" t="s">
        <v>1640</v>
      </c>
      <c r="H1085" s="82" t="s">
        <v>1639</v>
      </c>
      <c r="I1085" s="79" t="s">
        <v>1641</v>
      </c>
    </row>
    <row r="1086" spans="1:9" ht="22.5" x14ac:dyDescent="0.25">
      <c r="A1086" s="3" t="s">
        <v>406</v>
      </c>
      <c r="B1086" s="26">
        <v>142680</v>
      </c>
      <c r="C1086" s="50">
        <v>45597</v>
      </c>
      <c r="D1086" s="3" t="s">
        <v>419</v>
      </c>
      <c r="E1086" s="2" t="s">
        <v>1610</v>
      </c>
      <c r="F1086" s="50">
        <v>45597</v>
      </c>
      <c r="G1086" s="82" t="s">
        <v>1640</v>
      </c>
      <c r="H1086" s="82" t="s">
        <v>1639</v>
      </c>
      <c r="I1086" s="79" t="s">
        <v>1641</v>
      </c>
    </row>
    <row r="1087" spans="1:9" ht="22.5" x14ac:dyDescent="0.25">
      <c r="A1087" s="3" t="s">
        <v>406</v>
      </c>
      <c r="B1087" s="26">
        <v>142680</v>
      </c>
      <c r="C1087" s="50">
        <v>45597</v>
      </c>
      <c r="D1087" s="3" t="s">
        <v>419</v>
      </c>
      <c r="E1087" s="2" t="s">
        <v>1611</v>
      </c>
      <c r="F1087" s="50">
        <v>45597</v>
      </c>
      <c r="G1087" s="82" t="s">
        <v>1640</v>
      </c>
      <c r="H1087" s="82" t="s">
        <v>1639</v>
      </c>
      <c r="I1087" s="79" t="s">
        <v>1641</v>
      </c>
    </row>
    <row r="1088" spans="1:9" ht="22.5" x14ac:dyDescent="0.25">
      <c r="A1088" s="24" t="s">
        <v>406</v>
      </c>
      <c r="B1088" s="41">
        <v>142680</v>
      </c>
      <c r="C1088" s="56">
        <v>45597</v>
      </c>
      <c r="D1088" s="24" t="s">
        <v>531</v>
      </c>
      <c r="E1088" s="2" t="s">
        <v>1612</v>
      </c>
      <c r="F1088" s="56">
        <v>45597</v>
      </c>
      <c r="G1088" s="82" t="s">
        <v>1640</v>
      </c>
      <c r="H1088" s="82" t="s">
        <v>1639</v>
      </c>
      <c r="I1088" s="81" t="s">
        <v>1641</v>
      </c>
    </row>
    <row r="1089" spans="1:9" ht="22.5" x14ac:dyDescent="0.25">
      <c r="A1089" s="3" t="s">
        <v>407</v>
      </c>
      <c r="B1089" s="26">
        <v>2367161.71</v>
      </c>
      <c r="C1089" s="50">
        <v>45624</v>
      </c>
      <c r="D1089" s="4" t="s">
        <v>426</v>
      </c>
      <c r="E1089" s="2" t="s">
        <v>1613</v>
      </c>
      <c r="F1089" s="50">
        <v>45624</v>
      </c>
      <c r="G1089" s="82" t="s">
        <v>1640</v>
      </c>
      <c r="H1089" s="82" t="s">
        <v>1639</v>
      </c>
      <c r="I1089" s="79" t="s">
        <v>1655</v>
      </c>
    </row>
    <row r="1090" spans="1:9" ht="56.25" x14ac:dyDescent="0.25">
      <c r="A1090" s="3" t="s">
        <v>408</v>
      </c>
      <c r="B1090" s="26">
        <v>183396.92</v>
      </c>
      <c r="C1090" s="50">
        <v>45657</v>
      </c>
      <c r="D1090" s="4" t="s">
        <v>419</v>
      </c>
      <c r="E1090" s="2" t="s">
        <v>1614</v>
      </c>
      <c r="F1090" s="50">
        <v>45657</v>
      </c>
      <c r="G1090" s="82" t="s">
        <v>1640</v>
      </c>
      <c r="H1090" s="82" t="s">
        <v>1639</v>
      </c>
      <c r="I1090" s="79" t="s">
        <v>1641</v>
      </c>
    </row>
    <row r="1091" spans="1:9" ht="56.25" x14ac:dyDescent="0.25">
      <c r="A1091" s="3" t="s">
        <v>408</v>
      </c>
      <c r="B1091" s="26">
        <v>183396.92</v>
      </c>
      <c r="C1091" s="50">
        <v>45657</v>
      </c>
      <c r="D1091" s="4" t="s">
        <v>419</v>
      </c>
      <c r="E1091" s="2" t="s">
        <v>1615</v>
      </c>
      <c r="F1091" s="50">
        <v>45657</v>
      </c>
      <c r="G1091" s="82" t="s">
        <v>1640</v>
      </c>
      <c r="H1091" s="82" t="s">
        <v>1639</v>
      </c>
      <c r="I1091" s="79" t="s">
        <v>1641</v>
      </c>
    </row>
    <row r="1092" spans="1:9" ht="56.25" x14ac:dyDescent="0.25">
      <c r="A1092" s="3" t="s">
        <v>408</v>
      </c>
      <c r="B1092" s="26">
        <v>183396.92</v>
      </c>
      <c r="C1092" s="50">
        <v>45657</v>
      </c>
      <c r="D1092" s="4" t="s">
        <v>419</v>
      </c>
      <c r="E1092" s="2" t="s">
        <v>1616</v>
      </c>
      <c r="F1092" s="50">
        <v>45657</v>
      </c>
      <c r="G1092" s="82" t="s">
        <v>1640</v>
      </c>
      <c r="H1092" s="82" t="s">
        <v>1639</v>
      </c>
      <c r="I1092" s="79" t="s">
        <v>1641</v>
      </c>
    </row>
    <row r="1093" spans="1:9" ht="56.25" x14ac:dyDescent="0.25">
      <c r="A1093" s="3" t="s">
        <v>408</v>
      </c>
      <c r="B1093" s="26">
        <v>183396.92</v>
      </c>
      <c r="C1093" s="50">
        <v>45657</v>
      </c>
      <c r="D1093" s="4" t="s">
        <v>419</v>
      </c>
      <c r="E1093" s="2" t="s">
        <v>1617</v>
      </c>
      <c r="F1093" s="50">
        <v>45657</v>
      </c>
      <c r="G1093" s="82" t="s">
        <v>1640</v>
      </c>
      <c r="H1093" s="82" t="s">
        <v>1639</v>
      </c>
      <c r="I1093" s="79" t="s">
        <v>1641</v>
      </c>
    </row>
    <row r="1094" spans="1:9" ht="157.5" x14ac:dyDescent="0.25">
      <c r="A1094" s="3" t="s">
        <v>409</v>
      </c>
      <c r="B1094" s="26">
        <v>57885.16</v>
      </c>
      <c r="C1094" s="50">
        <v>45657</v>
      </c>
      <c r="D1094" s="4" t="s">
        <v>419</v>
      </c>
      <c r="E1094" s="2" t="s">
        <v>1618</v>
      </c>
      <c r="F1094" s="50">
        <v>45657</v>
      </c>
      <c r="G1094" s="82" t="s">
        <v>1640</v>
      </c>
      <c r="H1094" s="82" t="s">
        <v>1639</v>
      </c>
      <c r="I1094" s="79" t="s">
        <v>1641</v>
      </c>
    </row>
    <row r="1095" spans="1:9" ht="22.5" x14ac:dyDescent="0.25">
      <c r="A1095" s="3" t="s">
        <v>410</v>
      </c>
      <c r="B1095" s="26">
        <v>2057000</v>
      </c>
      <c r="C1095" s="50">
        <v>45657</v>
      </c>
      <c r="D1095" s="4" t="s">
        <v>419</v>
      </c>
      <c r="E1095" s="2" t="s">
        <v>1619</v>
      </c>
      <c r="F1095" s="50">
        <v>45657</v>
      </c>
      <c r="G1095" s="82" t="s">
        <v>1640</v>
      </c>
      <c r="H1095" s="82" t="s">
        <v>1639</v>
      </c>
      <c r="I1095" s="79" t="s">
        <v>1641</v>
      </c>
    </row>
    <row r="1096" spans="1:9" ht="45" x14ac:dyDescent="0.25">
      <c r="A1096" s="3" t="s">
        <v>411</v>
      </c>
      <c r="B1096" s="26">
        <v>403856</v>
      </c>
      <c r="C1096" s="50">
        <v>45657</v>
      </c>
      <c r="D1096" s="4" t="s">
        <v>419</v>
      </c>
      <c r="E1096" s="2" t="s">
        <v>1620</v>
      </c>
      <c r="F1096" s="50">
        <v>45657</v>
      </c>
      <c r="G1096" s="82" t="s">
        <v>1640</v>
      </c>
      <c r="H1096" s="82" t="s">
        <v>1639</v>
      </c>
      <c r="I1096" s="79" t="s">
        <v>1641</v>
      </c>
    </row>
    <row r="1097" spans="1:9" ht="45" x14ac:dyDescent="0.25">
      <c r="A1097" s="3" t="s">
        <v>411</v>
      </c>
      <c r="B1097" s="26">
        <v>403856</v>
      </c>
      <c r="C1097" s="50">
        <v>45657</v>
      </c>
      <c r="D1097" s="4" t="s">
        <v>419</v>
      </c>
      <c r="E1097" s="2" t="s">
        <v>1621</v>
      </c>
      <c r="F1097" s="50">
        <v>45657</v>
      </c>
      <c r="G1097" s="82" t="s">
        <v>1640</v>
      </c>
      <c r="H1097" s="82" t="s">
        <v>1639</v>
      </c>
      <c r="I1097" s="79" t="s">
        <v>1641</v>
      </c>
    </row>
    <row r="1098" spans="1:9" ht="405" x14ac:dyDescent="0.25">
      <c r="A1098" s="3" t="s">
        <v>412</v>
      </c>
      <c r="B1098" s="26">
        <v>1308394.45</v>
      </c>
      <c r="C1098" s="50">
        <v>45657</v>
      </c>
      <c r="D1098" s="4" t="s">
        <v>419</v>
      </c>
      <c r="E1098" s="2" t="s">
        <v>1622</v>
      </c>
      <c r="F1098" s="50">
        <v>45657</v>
      </c>
      <c r="G1098" s="82" t="s">
        <v>1640</v>
      </c>
      <c r="H1098" s="82" t="s">
        <v>1639</v>
      </c>
      <c r="I1098" s="79" t="s">
        <v>1641</v>
      </c>
    </row>
    <row r="1099" spans="1:9" ht="45" x14ac:dyDescent="0.25">
      <c r="A1099" s="3" t="s">
        <v>413</v>
      </c>
      <c r="B1099" s="26">
        <v>2050000</v>
      </c>
      <c r="C1099" s="50">
        <v>45657</v>
      </c>
      <c r="D1099" s="4" t="s">
        <v>419</v>
      </c>
      <c r="E1099" s="2" t="s">
        <v>1623</v>
      </c>
      <c r="F1099" s="50">
        <v>45657</v>
      </c>
      <c r="G1099" s="82" t="s">
        <v>1640</v>
      </c>
      <c r="H1099" s="82" t="s">
        <v>1639</v>
      </c>
      <c r="I1099" s="79" t="s">
        <v>1641</v>
      </c>
    </row>
    <row r="1100" spans="1:9" ht="90" x14ac:dyDescent="0.25">
      <c r="A1100" s="3" t="s">
        <v>414</v>
      </c>
      <c r="B1100" s="26">
        <v>1435308.72</v>
      </c>
      <c r="C1100" s="50">
        <v>45657</v>
      </c>
      <c r="D1100" s="4" t="s">
        <v>419</v>
      </c>
      <c r="E1100" s="14" t="s">
        <v>1624</v>
      </c>
      <c r="F1100" s="50">
        <v>45657</v>
      </c>
      <c r="G1100" s="82" t="s">
        <v>1640</v>
      </c>
      <c r="H1100" s="82" t="s">
        <v>1639</v>
      </c>
      <c r="I1100" s="79" t="s">
        <v>1641</v>
      </c>
    </row>
    <row r="1101" spans="1:9" ht="45" x14ac:dyDescent="0.25">
      <c r="A1101" s="3" t="s">
        <v>415</v>
      </c>
      <c r="B1101" s="26">
        <v>10982.95</v>
      </c>
      <c r="C1101" s="50">
        <v>45657</v>
      </c>
      <c r="D1101" s="4" t="s">
        <v>532</v>
      </c>
      <c r="E1101" s="14" t="s">
        <v>1105</v>
      </c>
      <c r="F1101" s="50">
        <v>45657</v>
      </c>
      <c r="G1101" s="82" t="s">
        <v>1640</v>
      </c>
      <c r="H1101" s="82" t="s">
        <v>1639</v>
      </c>
      <c r="I1101" s="79" t="s">
        <v>1646</v>
      </c>
    </row>
    <row r="1102" spans="1:9" ht="45" x14ac:dyDescent="0.25">
      <c r="A1102" s="3" t="s">
        <v>416</v>
      </c>
      <c r="B1102" s="26">
        <v>10982.95</v>
      </c>
      <c r="C1102" s="50">
        <v>45657</v>
      </c>
      <c r="D1102" s="4" t="s">
        <v>532</v>
      </c>
      <c r="E1102" s="14" t="s">
        <v>1106</v>
      </c>
      <c r="F1102" s="50">
        <v>45657</v>
      </c>
      <c r="G1102" s="82" t="s">
        <v>1640</v>
      </c>
      <c r="H1102" s="82" t="s">
        <v>1639</v>
      </c>
      <c r="I1102" s="79" t="s">
        <v>1646</v>
      </c>
    </row>
    <row r="1103" spans="1:9" x14ac:dyDescent="0.25">
      <c r="A1103" s="3" t="s">
        <v>70</v>
      </c>
      <c r="B1103" s="26">
        <v>125351.34</v>
      </c>
      <c r="C1103" s="50">
        <v>45653</v>
      </c>
      <c r="D1103" s="3" t="s">
        <v>533</v>
      </c>
      <c r="E1103" s="2" t="s">
        <v>1625</v>
      </c>
      <c r="F1103" s="50">
        <v>45653</v>
      </c>
      <c r="G1103" s="82" t="s">
        <v>1640</v>
      </c>
      <c r="H1103" s="82" t="s">
        <v>1639</v>
      </c>
      <c r="I1103" s="79" t="s">
        <v>1646</v>
      </c>
    </row>
    <row r="1104" spans="1:9" x14ac:dyDescent="0.25">
      <c r="A1104" s="3" t="s">
        <v>70</v>
      </c>
      <c r="B1104" s="26">
        <v>125351.24</v>
      </c>
      <c r="C1104" s="50">
        <v>45653</v>
      </c>
      <c r="D1104" s="3" t="s">
        <v>533</v>
      </c>
      <c r="E1104" s="2" t="s">
        <v>1626</v>
      </c>
      <c r="F1104" s="50">
        <v>45653</v>
      </c>
      <c r="G1104" s="82" t="s">
        <v>1640</v>
      </c>
      <c r="H1104" s="82" t="s">
        <v>1639</v>
      </c>
      <c r="I1104" s="79" t="s">
        <v>1646</v>
      </c>
    </row>
    <row r="1105" spans="1:9" x14ac:dyDescent="0.25">
      <c r="A1105" s="3" t="s">
        <v>417</v>
      </c>
      <c r="B1105" s="42">
        <v>4512.3999999999996</v>
      </c>
      <c r="C1105" s="50">
        <v>45656</v>
      </c>
      <c r="D1105" s="79" t="s">
        <v>455</v>
      </c>
      <c r="E1105" s="2" t="s">
        <v>1627</v>
      </c>
      <c r="F1105" s="50">
        <v>45656</v>
      </c>
      <c r="G1105" s="82" t="s">
        <v>1640</v>
      </c>
      <c r="H1105" s="82" t="s">
        <v>1639</v>
      </c>
      <c r="I1105" s="79" t="s">
        <v>1651</v>
      </c>
    </row>
    <row r="1106" spans="1:9" x14ac:dyDescent="0.25">
      <c r="A1106" s="3" t="s">
        <v>417</v>
      </c>
      <c r="B1106" s="42">
        <v>4512.3999999999996</v>
      </c>
      <c r="C1106" s="50">
        <v>45656</v>
      </c>
      <c r="D1106" s="79" t="s">
        <v>455</v>
      </c>
      <c r="E1106" s="2" t="s">
        <v>1628</v>
      </c>
      <c r="F1106" s="50">
        <v>45656</v>
      </c>
      <c r="G1106" s="82" t="s">
        <v>1640</v>
      </c>
      <c r="H1106" s="82" t="s">
        <v>1639</v>
      </c>
      <c r="I1106" s="79" t="s">
        <v>1651</v>
      </c>
    </row>
    <row r="1107" spans="1:9" x14ac:dyDescent="0.25">
      <c r="A1107" s="3" t="s">
        <v>417</v>
      </c>
      <c r="B1107" s="42">
        <v>4512.3999999999996</v>
      </c>
      <c r="C1107" s="50">
        <v>45656</v>
      </c>
      <c r="D1107" s="79" t="s">
        <v>455</v>
      </c>
      <c r="E1107" s="2" t="s">
        <v>1629</v>
      </c>
      <c r="F1107" s="50">
        <v>45656</v>
      </c>
      <c r="G1107" s="82" t="s">
        <v>1640</v>
      </c>
      <c r="H1107" s="82" t="s">
        <v>1639</v>
      </c>
      <c r="I1107" s="79" t="s">
        <v>1651</v>
      </c>
    </row>
    <row r="1108" spans="1:9" x14ac:dyDescent="0.25">
      <c r="A1108" s="3" t="s">
        <v>417</v>
      </c>
      <c r="B1108" s="42">
        <v>4512.3999999999996</v>
      </c>
      <c r="C1108" s="50">
        <v>45656</v>
      </c>
      <c r="D1108" s="79" t="s">
        <v>455</v>
      </c>
      <c r="E1108" s="2" t="s">
        <v>1630</v>
      </c>
      <c r="F1108" s="50">
        <v>45656</v>
      </c>
      <c r="G1108" s="82" t="s">
        <v>1640</v>
      </c>
      <c r="H1108" s="82" t="s">
        <v>1639</v>
      </c>
      <c r="I1108" s="79" t="s">
        <v>1651</v>
      </c>
    </row>
    <row r="1109" spans="1:9" ht="22.5" x14ac:dyDescent="0.25">
      <c r="A1109" s="3" t="s">
        <v>418</v>
      </c>
      <c r="B1109" s="42">
        <v>2488.2249999999999</v>
      </c>
      <c r="C1109" s="50">
        <v>45656</v>
      </c>
      <c r="D1109" s="79" t="s">
        <v>455</v>
      </c>
      <c r="E1109" s="2" t="s">
        <v>1631</v>
      </c>
      <c r="F1109" s="50">
        <v>45656</v>
      </c>
      <c r="G1109" s="82" t="s">
        <v>1640</v>
      </c>
      <c r="H1109" s="82" t="s">
        <v>1639</v>
      </c>
      <c r="I1109" s="79" t="s">
        <v>1651</v>
      </c>
    </row>
    <row r="1110" spans="1:9" ht="22.5" x14ac:dyDescent="0.25">
      <c r="A1110" s="3" t="s">
        <v>418</v>
      </c>
      <c r="B1110" s="42">
        <v>2488.2249999999999</v>
      </c>
      <c r="C1110" s="50">
        <v>45656</v>
      </c>
      <c r="D1110" s="79" t="s">
        <v>455</v>
      </c>
      <c r="E1110" s="2" t="s">
        <v>1632</v>
      </c>
      <c r="F1110" s="50">
        <v>45656</v>
      </c>
      <c r="G1110" s="82" t="s">
        <v>1640</v>
      </c>
      <c r="H1110" s="82" t="s">
        <v>1639</v>
      </c>
      <c r="I1110" s="79" t="s">
        <v>1651</v>
      </c>
    </row>
    <row r="1111" spans="1:9" ht="22.5" x14ac:dyDescent="0.25">
      <c r="A1111" s="3" t="s">
        <v>418</v>
      </c>
      <c r="B1111" s="42">
        <v>2488.2249999999999</v>
      </c>
      <c r="C1111" s="50">
        <v>45656</v>
      </c>
      <c r="D1111" s="79" t="s">
        <v>455</v>
      </c>
      <c r="E1111" s="2" t="s">
        <v>1633</v>
      </c>
      <c r="F1111" s="50">
        <v>45656</v>
      </c>
      <c r="G1111" s="82" t="s">
        <v>1640</v>
      </c>
      <c r="H1111" s="82" t="s">
        <v>1639</v>
      </c>
      <c r="I1111" s="79" t="s">
        <v>1651</v>
      </c>
    </row>
    <row r="1112" spans="1:9" ht="22.5" x14ac:dyDescent="0.25">
      <c r="A1112" s="3" t="s">
        <v>418</v>
      </c>
      <c r="B1112" s="42">
        <v>2488.2249999999999</v>
      </c>
      <c r="C1112" s="50">
        <v>45656</v>
      </c>
      <c r="D1112" s="79" t="s">
        <v>455</v>
      </c>
      <c r="E1112" s="2" t="s">
        <v>1634</v>
      </c>
      <c r="F1112" s="50">
        <v>45656</v>
      </c>
      <c r="G1112" s="82" t="s">
        <v>1640</v>
      </c>
      <c r="H1112" s="82" t="s">
        <v>1639</v>
      </c>
      <c r="I1112" s="79" t="s">
        <v>1651</v>
      </c>
    </row>
    <row r="1113" spans="1:9" ht="22.5" x14ac:dyDescent="0.25">
      <c r="A1113" s="3" t="s">
        <v>418</v>
      </c>
      <c r="B1113" s="42">
        <v>2488.2249999999999</v>
      </c>
      <c r="C1113" s="50">
        <v>45656</v>
      </c>
      <c r="D1113" s="79" t="s">
        <v>455</v>
      </c>
      <c r="E1113" s="2" t="s">
        <v>1635</v>
      </c>
      <c r="F1113" s="50">
        <v>45656</v>
      </c>
      <c r="G1113" s="82" t="s">
        <v>1640</v>
      </c>
      <c r="H1113" s="82" t="s">
        <v>1639</v>
      </c>
      <c r="I1113" s="79" t="s">
        <v>1651</v>
      </c>
    </row>
    <row r="1114" spans="1:9" ht="22.5" x14ac:dyDescent="0.25">
      <c r="A1114" s="3" t="s">
        <v>418</v>
      </c>
      <c r="B1114" s="42">
        <v>2488.2249999999999</v>
      </c>
      <c r="C1114" s="50">
        <v>45656</v>
      </c>
      <c r="D1114" s="79" t="s">
        <v>455</v>
      </c>
      <c r="E1114" s="2" t="s">
        <v>1636</v>
      </c>
      <c r="F1114" s="50">
        <v>45656</v>
      </c>
      <c r="G1114" s="82" t="s">
        <v>1640</v>
      </c>
      <c r="H1114" s="82" t="s">
        <v>1639</v>
      </c>
      <c r="I1114" s="79" t="s">
        <v>1651</v>
      </c>
    </row>
    <row r="1115" spans="1:9" ht="22.5" x14ac:dyDescent="0.25">
      <c r="A1115" s="3" t="s">
        <v>418</v>
      </c>
      <c r="B1115" s="42">
        <v>2488.2249999999999</v>
      </c>
      <c r="C1115" s="50">
        <v>45656</v>
      </c>
      <c r="D1115" s="79" t="s">
        <v>455</v>
      </c>
      <c r="E1115" s="2" t="s">
        <v>1637</v>
      </c>
      <c r="F1115" s="50">
        <v>45656</v>
      </c>
      <c r="G1115" s="82" t="s">
        <v>1640</v>
      </c>
      <c r="H1115" s="82" t="s">
        <v>1639</v>
      </c>
      <c r="I1115" s="79" t="s">
        <v>1651</v>
      </c>
    </row>
    <row r="1116" spans="1:9" ht="22.5" x14ac:dyDescent="0.25">
      <c r="A1116" s="3" t="s">
        <v>418</v>
      </c>
      <c r="B1116" s="42">
        <v>2488.2249999999999</v>
      </c>
      <c r="C1116" s="50">
        <v>45656</v>
      </c>
      <c r="D1116" s="79" t="s">
        <v>455</v>
      </c>
      <c r="E1116" s="2" t="s">
        <v>1638</v>
      </c>
      <c r="F1116" s="50">
        <v>45656</v>
      </c>
      <c r="G1116" s="82" t="s">
        <v>1640</v>
      </c>
      <c r="H1116" s="82" t="s">
        <v>1639</v>
      </c>
      <c r="I1116" s="79" t="s">
        <v>1651</v>
      </c>
    </row>
    <row r="1117" spans="1:9" ht="22.5" x14ac:dyDescent="0.25">
      <c r="A1117" s="3" t="s">
        <v>1658</v>
      </c>
      <c r="B1117" s="86">
        <v>18560</v>
      </c>
      <c r="C1117" s="87">
        <v>45810</v>
      </c>
      <c r="D1117" s="75" t="s">
        <v>1657</v>
      </c>
      <c r="E1117" s="88" t="s">
        <v>1638</v>
      </c>
      <c r="F1117" s="87">
        <v>45810</v>
      </c>
      <c r="G1117" s="89" t="s">
        <v>1640</v>
      </c>
      <c r="H1117" s="89" t="s">
        <v>1639</v>
      </c>
      <c r="I1117" s="85" t="s">
        <v>1641</v>
      </c>
    </row>
  </sheetData>
  <mergeCells count="114">
    <mergeCell ref="B200:B201"/>
    <mergeCell ref="B233:B234"/>
    <mergeCell ref="B323:B324"/>
    <mergeCell ref="B325:B326"/>
    <mergeCell ref="B327:B328"/>
    <mergeCell ref="B329:B330"/>
    <mergeCell ref="B343:B344"/>
    <mergeCell ref="B345:B346"/>
    <mergeCell ref="B347:B348"/>
    <mergeCell ref="B349:B350"/>
    <mergeCell ref="B351:B352"/>
    <mergeCell ref="B353:B354"/>
    <mergeCell ref="B331:B332"/>
    <mergeCell ref="B333:B334"/>
    <mergeCell ref="B335:B336"/>
    <mergeCell ref="B337:B338"/>
    <mergeCell ref="B339:B340"/>
    <mergeCell ref="B341:B342"/>
    <mergeCell ref="B368:B369"/>
    <mergeCell ref="B370:B371"/>
    <mergeCell ref="B372:B373"/>
    <mergeCell ref="B374:B375"/>
    <mergeCell ref="B376:B377"/>
    <mergeCell ref="B378:B379"/>
    <mergeCell ref="B355:B356"/>
    <mergeCell ref="B357:B358"/>
    <mergeCell ref="B360:B361"/>
    <mergeCell ref="B362:B363"/>
    <mergeCell ref="B364:B365"/>
    <mergeCell ref="B366:B367"/>
    <mergeCell ref="B392:B393"/>
    <mergeCell ref="B394:B395"/>
    <mergeCell ref="B396:B397"/>
    <mergeCell ref="B400:B401"/>
    <mergeCell ref="B402:B403"/>
    <mergeCell ref="B404:B405"/>
    <mergeCell ref="B380:B381"/>
    <mergeCell ref="B382:B383"/>
    <mergeCell ref="B384:B385"/>
    <mergeCell ref="B386:B387"/>
    <mergeCell ref="B388:B389"/>
    <mergeCell ref="B390:B391"/>
    <mergeCell ref="B418:B419"/>
    <mergeCell ref="B420:B421"/>
    <mergeCell ref="B422:B423"/>
    <mergeCell ref="B424:B425"/>
    <mergeCell ref="B426:B427"/>
    <mergeCell ref="B428:B429"/>
    <mergeCell ref="B406:B407"/>
    <mergeCell ref="B408:B409"/>
    <mergeCell ref="B410:B411"/>
    <mergeCell ref="B412:B413"/>
    <mergeCell ref="B414:B415"/>
    <mergeCell ref="B416:B417"/>
    <mergeCell ref="B442:B443"/>
    <mergeCell ref="B444:B445"/>
    <mergeCell ref="B446:B447"/>
    <mergeCell ref="B448:B449"/>
    <mergeCell ref="B450:B451"/>
    <mergeCell ref="B452:B453"/>
    <mergeCell ref="B430:B431"/>
    <mergeCell ref="B432:B433"/>
    <mergeCell ref="B434:B435"/>
    <mergeCell ref="B436:B437"/>
    <mergeCell ref="B438:B439"/>
    <mergeCell ref="B440:B441"/>
    <mergeCell ref="B466:B467"/>
    <mergeCell ref="B468:B469"/>
    <mergeCell ref="B470:B471"/>
    <mergeCell ref="B472:B473"/>
    <mergeCell ref="B474:B475"/>
    <mergeCell ref="B476:B477"/>
    <mergeCell ref="B454:B455"/>
    <mergeCell ref="B456:B457"/>
    <mergeCell ref="B458:B459"/>
    <mergeCell ref="B460:B461"/>
    <mergeCell ref="B462:B463"/>
    <mergeCell ref="B464:B465"/>
    <mergeCell ref="B490:B491"/>
    <mergeCell ref="B492:B493"/>
    <mergeCell ref="B494:B495"/>
    <mergeCell ref="B496:B497"/>
    <mergeCell ref="B501:B502"/>
    <mergeCell ref="B503:B504"/>
    <mergeCell ref="B478:B479"/>
    <mergeCell ref="B480:B481"/>
    <mergeCell ref="B482:B483"/>
    <mergeCell ref="B484:B485"/>
    <mergeCell ref="B486:B487"/>
    <mergeCell ref="B488:B489"/>
    <mergeCell ref="B517:B518"/>
    <mergeCell ref="B519:B520"/>
    <mergeCell ref="B527:B528"/>
    <mergeCell ref="B529:B530"/>
    <mergeCell ref="B531:B532"/>
    <mergeCell ref="B533:B534"/>
    <mergeCell ref="B505:B506"/>
    <mergeCell ref="B507:B508"/>
    <mergeCell ref="B509:B510"/>
    <mergeCell ref="B511:B512"/>
    <mergeCell ref="B513:B514"/>
    <mergeCell ref="B515:B516"/>
    <mergeCell ref="B547:B548"/>
    <mergeCell ref="B549:B550"/>
    <mergeCell ref="B551:B552"/>
    <mergeCell ref="B553:B554"/>
    <mergeCell ref="B555:B556"/>
    <mergeCell ref="B557:B558"/>
    <mergeCell ref="B535:B536"/>
    <mergeCell ref="B537:B538"/>
    <mergeCell ref="B539:B540"/>
    <mergeCell ref="B541:B542"/>
    <mergeCell ref="B543:B544"/>
    <mergeCell ref="B545:B546"/>
  </mergeCells>
  <conditionalFormatting sqref="E5:E1053 E1103:E1116 E1056:E1099">
    <cfRule type="duplicateValues" dxfId="2" priority="2"/>
    <cfRule type="duplicateValues" dxfId="1" priority="3"/>
    <cfRule type="duplicateValues" dxfId="0" priority="4"/>
  </conditionalFormatting>
  <pageMargins left="0.7" right="0.7" top="0.75" bottom="0.75" header="0.3" footer="0.3"/>
  <pageSetup paperSize="9" scale="2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JULIO</vt:lpstr>
      <vt:lpstr>JULIO!Área_de_impresión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Saul Gonzalez</dc:creator>
  <cp:lastModifiedBy>Saul Gonzalez</cp:lastModifiedBy>
  <cp:lastPrinted>2025-02-18T18:35:08Z</cp:lastPrinted>
  <dcterms:created xsi:type="dcterms:W3CDTF">2025-02-18T17:34:31Z</dcterms:created>
  <dcterms:modified xsi:type="dcterms:W3CDTF">2025-08-21T20:28:44Z</dcterms:modified>
</cp:coreProperties>
</file>